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ndación DEM\Downloads\"/>
    </mc:Choice>
  </mc:AlternateContent>
  <xr:revisionPtr revIDLastSave="0" documentId="13_ncr:1_{484D26EF-20D1-4E0B-AA5D-5989D514C309}" xr6:coauthVersionLast="47" xr6:coauthVersionMax="47" xr10:uidLastSave="{00000000-0000-0000-0000-000000000000}"/>
  <bookViews>
    <workbookView xWindow="-120" yWindow="-120" windowWidth="29040" windowHeight="15720" xr2:uid="{BE9ACE74-9971-4805-8823-530C89AFBCFE}"/>
  </bookViews>
  <sheets>
    <sheet name="Hoja1" sheetId="1" r:id="rId1"/>
    <sheet name="Hoja2" sheetId="2" r:id="rId2"/>
  </sheets>
  <definedNames>
    <definedName name="_xlnm._FilterDatabase" localSheetId="0" hidden="1">Hoja1!$B$1:$H$750</definedName>
    <definedName name="_xlnm.Print_Area" localSheetId="0">Hoja1!$B$1:$H$752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3" i="1"/>
  <c r="A2" i="1"/>
</calcChain>
</file>

<file path=xl/sharedStrings.xml><?xml version="1.0" encoding="utf-8"?>
<sst xmlns="http://schemas.openxmlformats.org/spreadsheetml/2006/main" count="5283" uniqueCount="2205">
  <si>
    <t>Rut Trabajador</t>
  </si>
  <si>
    <t>Apellido Paterno</t>
  </si>
  <si>
    <t>Apellido Materno</t>
  </si>
  <si>
    <t>Nombres</t>
  </si>
  <si>
    <t>Cargo</t>
  </si>
  <si>
    <t>5528550-0</t>
  </si>
  <si>
    <t>LEIVA</t>
  </si>
  <si>
    <t>MADARIAGA</t>
  </si>
  <si>
    <t>MIGUEL ANGEL</t>
  </si>
  <si>
    <t>CONDUCTOR DE VEHÍCULO</t>
  </si>
  <si>
    <t>5868274-8</t>
  </si>
  <si>
    <t>CABRERA</t>
  </si>
  <si>
    <t>MAESTRO ANTONIO</t>
  </si>
  <si>
    <t>IVONNE DEL CARMEN</t>
  </si>
  <si>
    <t>ESTAFETA, AUXILIAR DE ASEO</t>
  </si>
  <si>
    <t>6404016-2</t>
  </si>
  <si>
    <t>CESPEDES</t>
  </si>
  <si>
    <t>TRONCOSO</t>
  </si>
  <si>
    <t>EMILIO ARNOLDO</t>
  </si>
  <si>
    <t>CHOFER</t>
  </si>
  <si>
    <t>6508185-7</t>
  </si>
  <si>
    <t>URBANO</t>
  </si>
  <si>
    <t>MARTINEZ</t>
  </si>
  <si>
    <t>MARIA CRISTINA</t>
  </si>
  <si>
    <t>TECNICO SOCIAL</t>
  </si>
  <si>
    <t>6595216-5</t>
  </si>
  <si>
    <t>COVACEVICH</t>
  </si>
  <si>
    <t>CORTES</t>
  </si>
  <si>
    <t>JUAN PABLO</t>
  </si>
  <si>
    <t>SECRETARIO  (A)</t>
  </si>
  <si>
    <t>6667656-0</t>
  </si>
  <si>
    <t>PILQUIL</t>
  </si>
  <si>
    <t>CALFILAF</t>
  </si>
  <si>
    <t>MARIA EMILIANA</t>
  </si>
  <si>
    <t>6763390-3</t>
  </si>
  <si>
    <t>CARVAJAL</t>
  </si>
  <si>
    <t>ALVAREZ</t>
  </si>
  <si>
    <t>MARITZA DEL CARMEN</t>
  </si>
  <si>
    <t>DIRECTOR (A)</t>
  </si>
  <si>
    <t>6857876-0</t>
  </si>
  <si>
    <t>GONZALEZ</t>
  </si>
  <si>
    <t>LEAL</t>
  </si>
  <si>
    <t>IRMA DEL CARMEN</t>
  </si>
  <si>
    <t>6861054-0</t>
  </si>
  <si>
    <t>MUÑOZ</t>
  </si>
  <si>
    <t>SERGIO GERMAN</t>
  </si>
  <si>
    <t>7111684-0</t>
  </si>
  <si>
    <t>ASTUDILLO</t>
  </si>
  <si>
    <t>INDA</t>
  </si>
  <si>
    <t>EDA HORTENSIA</t>
  </si>
  <si>
    <t>7479635-4</t>
  </si>
  <si>
    <t>MARIÑAN</t>
  </si>
  <si>
    <t>FLORES</t>
  </si>
  <si>
    <t>MARGARITA ESTER</t>
  </si>
  <si>
    <t>7727352-2</t>
  </si>
  <si>
    <t>LOBOS</t>
  </si>
  <si>
    <t>ALDAY</t>
  </si>
  <si>
    <t>LUIS GILBERTO</t>
  </si>
  <si>
    <t>7859195-1</t>
  </si>
  <si>
    <t>SEPULVEDA</t>
  </si>
  <si>
    <t>PRADO</t>
  </si>
  <si>
    <t>RENATO MUTZU- HITO</t>
  </si>
  <si>
    <t>ANALISTA 2 DE RRHH</t>
  </si>
  <si>
    <t>7995928-6</t>
  </si>
  <si>
    <t>ORELLANA</t>
  </si>
  <si>
    <t>SILVA</t>
  </si>
  <si>
    <t>MABEL DEL CARMEN</t>
  </si>
  <si>
    <t>APOYO ADMINISTRATIVO</t>
  </si>
  <si>
    <t>8028320-2</t>
  </si>
  <si>
    <t>REYES</t>
  </si>
  <si>
    <t>CARRILLO</t>
  </si>
  <si>
    <t>ULISES MARCELO</t>
  </si>
  <si>
    <t>PSICOLOGO (A)</t>
  </si>
  <si>
    <t>8116783-4</t>
  </si>
  <si>
    <t>ESPINOZA</t>
  </si>
  <si>
    <t>ZAPATEL</t>
  </si>
  <si>
    <t>HORACIO DANIEL</t>
  </si>
  <si>
    <t>8126542-9</t>
  </si>
  <si>
    <t>PEZOA</t>
  </si>
  <si>
    <t>CARTAGENA</t>
  </si>
  <si>
    <t>ELENA JULIETA</t>
  </si>
  <si>
    <t>8295616-6</t>
  </si>
  <si>
    <t>CUBILLOS</t>
  </si>
  <si>
    <t>RETAMAL</t>
  </si>
  <si>
    <t>FILOMENA DE LAS MERCEDES</t>
  </si>
  <si>
    <t>8310354-K</t>
  </si>
  <si>
    <t>CARRASCO</t>
  </si>
  <si>
    <t>BRAVO</t>
  </si>
  <si>
    <t>LILIAN SARA</t>
  </si>
  <si>
    <t>TRABAJADOR(A)  SOCIAL</t>
  </si>
  <si>
    <t>8452594-4</t>
  </si>
  <si>
    <t>GUAJARDO</t>
  </si>
  <si>
    <t>PAOLA ANDREA</t>
  </si>
  <si>
    <t>8546555-4</t>
  </si>
  <si>
    <t>HIDALGO</t>
  </si>
  <si>
    <t>GUZMAN</t>
  </si>
  <si>
    <t>RICARDO RODOLFO</t>
  </si>
  <si>
    <t>8667762-8</t>
  </si>
  <si>
    <t>MORALES</t>
  </si>
  <si>
    <t>CORVALAN</t>
  </si>
  <si>
    <t>JUAN ALFREDO</t>
  </si>
  <si>
    <t>8748762-8</t>
  </si>
  <si>
    <t>ARANGUIZ</t>
  </si>
  <si>
    <t>AURORA DEL CARMEN</t>
  </si>
  <si>
    <t>DELEGADO (A)</t>
  </si>
  <si>
    <t>8767616-1</t>
  </si>
  <si>
    <t>CALDERON</t>
  </si>
  <si>
    <t>MONICA DEL PILAR</t>
  </si>
  <si>
    <t>SECRETARIO(A) CONTABLE</t>
  </si>
  <si>
    <t>8931333-3</t>
  </si>
  <si>
    <t>PACHECO</t>
  </si>
  <si>
    <t>BENAVIDES</t>
  </si>
  <si>
    <t>MARGARITA DEL CARMEN</t>
  </si>
  <si>
    <t>8945997-4</t>
  </si>
  <si>
    <t>JURI</t>
  </si>
  <si>
    <t>SABAG</t>
  </si>
  <si>
    <t>VICTOR RICARDO</t>
  </si>
  <si>
    <t>ABOGADO (A)</t>
  </si>
  <si>
    <t>9127361-6</t>
  </si>
  <si>
    <t>NOVEROY</t>
  </si>
  <si>
    <t>HERRERA</t>
  </si>
  <si>
    <t>EVANGELINA ADELA</t>
  </si>
  <si>
    <t>CONTADOR (A)</t>
  </si>
  <si>
    <t>9141225-K</t>
  </si>
  <si>
    <t>AROCA</t>
  </si>
  <si>
    <t>SOTO</t>
  </si>
  <si>
    <t>GLADYS LILIANETTE</t>
  </si>
  <si>
    <t>9183812-5</t>
  </si>
  <si>
    <t>TORRES</t>
  </si>
  <si>
    <t>GUERRA</t>
  </si>
  <si>
    <t>RENE EUGENIO</t>
  </si>
  <si>
    <t>ENCARGADO DE LOGISTICA</t>
  </si>
  <si>
    <t>9212368-5</t>
  </si>
  <si>
    <t>BELMAR</t>
  </si>
  <si>
    <t>VILCHES</t>
  </si>
  <si>
    <t>FRANCIA RUTH</t>
  </si>
  <si>
    <t>9285370-5</t>
  </si>
  <si>
    <t>SANTANA</t>
  </si>
  <si>
    <t>HUENCHUAL</t>
  </si>
  <si>
    <t>LUISA DE LOURDES</t>
  </si>
  <si>
    <t>9302951-8</t>
  </si>
  <si>
    <t>KUNZ</t>
  </si>
  <si>
    <t>MATURANA</t>
  </si>
  <si>
    <t>CAROLINA ANDREA</t>
  </si>
  <si>
    <t>9325160-1</t>
  </si>
  <si>
    <t>VARGAS</t>
  </si>
  <si>
    <t>MEDINA</t>
  </si>
  <si>
    <t>PEDRO LUIS</t>
  </si>
  <si>
    <t>9386349-6</t>
  </si>
  <si>
    <t>NUÑEZ</t>
  </si>
  <si>
    <t>OLIVARES</t>
  </si>
  <si>
    <t>SANDRA PILAR</t>
  </si>
  <si>
    <t>PROFESOR (A)</t>
  </si>
  <si>
    <t>9404212-7</t>
  </si>
  <si>
    <t>ALVARADO</t>
  </si>
  <si>
    <t>CATALAN</t>
  </si>
  <si>
    <t>PATRICIA DEL CARMEN</t>
  </si>
  <si>
    <t>9413211-8</t>
  </si>
  <si>
    <t>POLANCO</t>
  </si>
  <si>
    <t>MERCADO</t>
  </si>
  <si>
    <t>CARLA VIVIANA</t>
  </si>
  <si>
    <t>COORDINADORA EJECUTIVA</t>
  </si>
  <si>
    <t>9434909-5</t>
  </si>
  <si>
    <t>BASSO</t>
  </si>
  <si>
    <t>JARA</t>
  </si>
  <si>
    <t>TATIANA ORIETA</t>
  </si>
  <si>
    <t>9442780-0</t>
  </si>
  <si>
    <t>RODRIGUEZ</t>
  </si>
  <si>
    <t>GALLARDO</t>
  </si>
  <si>
    <t>ELIANA ELENA</t>
  </si>
  <si>
    <t>9449747-7</t>
  </si>
  <si>
    <t>MARIA DE LOS ANGELES</t>
  </si>
  <si>
    <t>9490936-8</t>
  </si>
  <si>
    <t>ARANCIBIA</t>
  </si>
  <si>
    <t>RAMIREZ</t>
  </si>
  <si>
    <t>LAURA ROSA</t>
  </si>
  <si>
    <t>9566152-1</t>
  </si>
  <si>
    <t>LLANTEN</t>
  </si>
  <si>
    <t>NAVARRO</t>
  </si>
  <si>
    <t>CARMEN ROSA</t>
  </si>
  <si>
    <t>9584975-K</t>
  </si>
  <si>
    <t>HEWSTONE</t>
  </si>
  <si>
    <t>LIZANA</t>
  </si>
  <si>
    <t>NORMAN LUIS</t>
  </si>
  <si>
    <t>9678890-8</t>
  </si>
  <si>
    <t>PARRY</t>
  </si>
  <si>
    <t>MOBAREC</t>
  </si>
  <si>
    <t>JUAN EDUARDO</t>
  </si>
  <si>
    <t>DIRECTOR ADM. Y FINANZAS</t>
  </si>
  <si>
    <t>9710702-5</t>
  </si>
  <si>
    <t>MARAMBIO</t>
  </si>
  <si>
    <t>IBARRA</t>
  </si>
  <si>
    <t>CARMEN ADRIANA</t>
  </si>
  <si>
    <t>9790606-8</t>
  </si>
  <si>
    <t>GORDILLO</t>
  </si>
  <si>
    <t>TAPIA</t>
  </si>
  <si>
    <t>ALEJANDRA ANDREA</t>
  </si>
  <si>
    <t>9898283-3</t>
  </si>
  <si>
    <t>ROJAS</t>
  </si>
  <si>
    <t>QUEZADA</t>
  </si>
  <si>
    <t>GASTON</t>
  </si>
  <si>
    <t>9963381-6</t>
  </si>
  <si>
    <t>DIAZ</t>
  </si>
  <si>
    <t>ERIKA MARGOT</t>
  </si>
  <si>
    <t>ASESOR (A) TECNICO (A)</t>
  </si>
  <si>
    <t>9976291-8</t>
  </si>
  <si>
    <t>AGUIRRE</t>
  </si>
  <si>
    <t>MIRANDA</t>
  </si>
  <si>
    <t>JAIME SERGIO</t>
  </si>
  <si>
    <t>10067482-3</t>
  </si>
  <si>
    <t>MARTA ODILIA</t>
  </si>
  <si>
    <t>10116797-6</t>
  </si>
  <si>
    <t>VALEZKA MARGARITA</t>
  </si>
  <si>
    <t>10129372-6</t>
  </si>
  <si>
    <t>PARRA</t>
  </si>
  <si>
    <t>VALENZUELA</t>
  </si>
  <si>
    <t>MARIA TERESA DE LAS MERCEDES</t>
  </si>
  <si>
    <t>10270567-K</t>
  </si>
  <si>
    <t>ILABACA</t>
  </si>
  <si>
    <t>VERA</t>
  </si>
  <si>
    <t>JENNY MARGARITA</t>
  </si>
  <si>
    <t>10290425-7</t>
  </si>
  <si>
    <t>JOSEFINA DE LAS MERCEDES</t>
  </si>
  <si>
    <t>10313965-1</t>
  </si>
  <si>
    <t>MAGNER</t>
  </si>
  <si>
    <t>10323196-5</t>
  </si>
  <si>
    <t>PEREDA</t>
  </si>
  <si>
    <t>PEREZ</t>
  </si>
  <si>
    <t>ROSA AMELIA</t>
  </si>
  <si>
    <t>10346609-1</t>
  </si>
  <si>
    <t>RIQUELME</t>
  </si>
  <si>
    <t>VALENCIA</t>
  </si>
  <si>
    <t>CLAUDIO MARCELO</t>
  </si>
  <si>
    <t>10350188-1</t>
  </si>
  <si>
    <t>RECABAL</t>
  </si>
  <si>
    <t>FERNANDEZ</t>
  </si>
  <si>
    <t>ROSA ESTER</t>
  </si>
  <si>
    <t>10382130-4</t>
  </si>
  <si>
    <t>MONICA YOLANDA</t>
  </si>
  <si>
    <t>10408127-4</t>
  </si>
  <si>
    <t>TORO</t>
  </si>
  <si>
    <t>JESSICA GILDA ELENA</t>
  </si>
  <si>
    <t>10664891-3</t>
  </si>
  <si>
    <t>PFENG</t>
  </si>
  <si>
    <t>MARCELA ALEJANDRA</t>
  </si>
  <si>
    <t>10706003-0</t>
  </si>
  <si>
    <t>RIOS</t>
  </si>
  <si>
    <t>SANTIS</t>
  </si>
  <si>
    <t>JOHANNA CAROLINA</t>
  </si>
  <si>
    <t>10831300-5</t>
  </si>
  <si>
    <t>ALARCON</t>
  </si>
  <si>
    <t>NAHUELPAN</t>
  </si>
  <si>
    <t>AMALIA CONSUELO</t>
  </si>
  <si>
    <t>10897879-1</t>
  </si>
  <si>
    <t>SAGREDO</t>
  </si>
  <si>
    <t>RODRIGO ANDRES</t>
  </si>
  <si>
    <t>10936133-K</t>
  </si>
  <si>
    <t>ARIAS</t>
  </si>
  <si>
    <t>YANIRA MARIELA</t>
  </si>
  <si>
    <t>EDUCADOR SOCIAL</t>
  </si>
  <si>
    <t>10972704-0</t>
  </si>
  <si>
    <t>LEYTON</t>
  </si>
  <si>
    <t>BONGIORNO</t>
  </si>
  <si>
    <t>GEOVANNA MARIA</t>
  </si>
  <si>
    <t>11048703-7</t>
  </si>
  <si>
    <t>MUNDACA</t>
  </si>
  <si>
    <t>BURGOS</t>
  </si>
  <si>
    <t>ELSA AURORA</t>
  </si>
  <si>
    <t>11141846-2</t>
  </si>
  <si>
    <t>OVALLE</t>
  </si>
  <si>
    <t>AROS</t>
  </si>
  <si>
    <t>MARTA INES</t>
  </si>
  <si>
    <t>11192791-K</t>
  </si>
  <si>
    <t>VITTA</t>
  </si>
  <si>
    <t>SEREI</t>
  </si>
  <si>
    <t>VERONICA CARLOTA</t>
  </si>
  <si>
    <t>11208922-5</t>
  </si>
  <si>
    <t>TOLEDO</t>
  </si>
  <si>
    <t>JOSE LUIS</t>
  </si>
  <si>
    <t>11264423-7</t>
  </si>
  <si>
    <t>SOLAR</t>
  </si>
  <si>
    <t>VERGARA</t>
  </si>
  <si>
    <t>PAULA ANDREA</t>
  </si>
  <si>
    <t>11281087-0</t>
  </si>
  <si>
    <t>MADRID</t>
  </si>
  <si>
    <t>ELBA JEANETTE</t>
  </si>
  <si>
    <t>11339953-8</t>
  </si>
  <si>
    <t>ROMERO</t>
  </si>
  <si>
    <t>GRACIELA</t>
  </si>
  <si>
    <t>11435053-2</t>
  </si>
  <si>
    <t>LOPEZ</t>
  </si>
  <si>
    <t>CISTERNAS</t>
  </si>
  <si>
    <t>ELIANA PATRICIA</t>
  </si>
  <si>
    <t>11458356-1</t>
  </si>
  <si>
    <t>VASQUEZ</t>
  </si>
  <si>
    <t>CARMEN LUISA</t>
  </si>
  <si>
    <t>11474203-1</t>
  </si>
  <si>
    <t>IBAÑEZ</t>
  </si>
  <si>
    <t>MARIA LORENA</t>
  </si>
  <si>
    <t>11486771-3</t>
  </si>
  <si>
    <t>VILLAVICENCIO</t>
  </si>
  <si>
    <t>SAN MARTIN</t>
  </si>
  <si>
    <t>CLAUDIA ANDREA</t>
  </si>
  <si>
    <t>11490398-1</t>
  </si>
  <si>
    <t>PADILLA</t>
  </si>
  <si>
    <t>PERALTA</t>
  </si>
  <si>
    <t>MIGUEL ALFONSO</t>
  </si>
  <si>
    <t>11529961-1</t>
  </si>
  <si>
    <t>ESQUIBEL</t>
  </si>
  <si>
    <t>LUCO</t>
  </si>
  <si>
    <t>TERESA DEL CARMEN</t>
  </si>
  <si>
    <t>11635176-5</t>
  </si>
  <si>
    <t>SILVIA LORETO</t>
  </si>
  <si>
    <t>SUPERVISOR (A) TEC (A)</t>
  </si>
  <si>
    <t>11652858-4</t>
  </si>
  <si>
    <t>NORAMBUENA</t>
  </si>
  <si>
    <t>MARIBEL DE LOURDES</t>
  </si>
  <si>
    <t>11744415-5</t>
  </si>
  <si>
    <t>HERNANDEZ</t>
  </si>
  <si>
    <t>MARCO ANTONIO</t>
  </si>
  <si>
    <t>Gestor Territorial</t>
  </si>
  <si>
    <t>11745118-6</t>
  </si>
  <si>
    <t>HERNÁNDEZ</t>
  </si>
  <si>
    <t>11812583-5</t>
  </si>
  <si>
    <t>SALVATIERRA</t>
  </si>
  <si>
    <t>MARIBEL DEL CARMEN</t>
  </si>
  <si>
    <t>11879833-3</t>
  </si>
  <si>
    <t>LONCOMIL</t>
  </si>
  <si>
    <t>PAULA PATRICIA</t>
  </si>
  <si>
    <t>11933007-6</t>
  </si>
  <si>
    <t>NIETO</t>
  </si>
  <si>
    <t>LILIAN ELIZABETH</t>
  </si>
  <si>
    <t>11944956-1</t>
  </si>
  <si>
    <t>FUENTES</t>
  </si>
  <si>
    <t>ILICH SERGIO</t>
  </si>
  <si>
    <t>11975096-2</t>
  </si>
  <si>
    <t>ZAVALLA</t>
  </si>
  <si>
    <t>MARLYS ELENA</t>
  </si>
  <si>
    <t>11997843-2</t>
  </si>
  <si>
    <t>CASTRO</t>
  </si>
  <si>
    <t>PAULINA DE LAS MERCE</t>
  </si>
  <si>
    <t>12011352-6</t>
  </si>
  <si>
    <t>COSTA</t>
  </si>
  <si>
    <t>CARLA LUCIA DESIREE</t>
  </si>
  <si>
    <t>12030099-7</t>
  </si>
  <si>
    <t>SANDRA PAOLA</t>
  </si>
  <si>
    <t>12036326-3</t>
  </si>
  <si>
    <t>MENA</t>
  </si>
  <si>
    <t>OSCAR MANUEL</t>
  </si>
  <si>
    <t>12037517-2</t>
  </si>
  <si>
    <t>ARTEAGA</t>
  </si>
  <si>
    <t>ELDA SORAYA</t>
  </si>
  <si>
    <t>12044419-0</t>
  </si>
  <si>
    <t>CARO</t>
  </si>
  <si>
    <t>EUGENIA ADRIANA</t>
  </si>
  <si>
    <t>12065969-3</t>
  </si>
  <si>
    <t>DONOSO</t>
  </si>
  <si>
    <t>ISABEL CRISTINA</t>
  </si>
  <si>
    <t>12077332-1</t>
  </si>
  <si>
    <t>FIGUEROA</t>
  </si>
  <si>
    <t>VIVIANA JACQUELINE</t>
  </si>
  <si>
    <t>12082999-8</t>
  </si>
  <si>
    <t>VALDIVIA</t>
  </si>
  <si>
    <t>IGNACIO ANDRES</t>
  </si>
  <si>
    <t>12108673-5</t>
  </si>
  <si>
    <t>QUITAL</t>
  </si>
  <si>
    <t>MARCOS DAVID</t>
  </si>
  <si>
    <t>12175826-1</t>
  </si>
  <si>
    <t>SANHUEZA</t>
  </si>
  <si>
    <t>DUHALDE</t>
  </si>
  <si>
    <t>12249875-1</t>
  </si>
  <si>
    <t>VIVANCO</t>
  </si>
  <si>
    <t>VELOSO</t>
  </si>
  <si>
    <t>SANDRA ANDREA</t>
  </si>
  <si>
    <t>TESORERA</t>
  </si>
  <si>
    <t>12252409-4</t>
  </si>
  <si>
    <t>GUTIERREZ</t>
  </si>
  <si>
    <t>PATRICIO ERICK</t>
  </si>
  <si>
    <t>12255079-6</t>
  </si>
  <si>
    <t>LINCOCHEO</t>
  </si>
  <si>
    <t>JIMENEZ</t>
  </si>
  <si>
    <t>JENNY PAOLA</t>
  </si>
  <si>
    <t>12260931-6</t>
  </si>
  <si>
    <t>MORENO</t>
  </si>
  <si>
    <t>SOTELO</t>
  </si>
  <si>
    <t>MARIA ISABEL</t>
  </si>
  <si>
    <t>12328625-1</t>
  </si>
  <si>
    <t>ROXANA MARCELA</t>
  </si>
  <si>
    <t>12412971-0</t>
  </si>
  <si>
    <t>LARA</t>
  </si>
  <si>
    <t>CAMILLA</t>
  </si>
  <si>
    <t>ELIZABETH ESTER</t>
  </si>
  <si>
    <t>12478808-0</t>
  </si>
  <si>
    <t>EVELING IANNIRA</t>
  </si>
  <si>
    <t>12510192-5</t>
  </si>
  <si>
    <t>MENDOZA</t>
  </si>
  <si>
    <t>PEÑA</t>
  </si>
  <si>
    <t>SOLANGE DEL PILAR</t>
  </si>
  <si>
    <t>12518959-8</t>
  </si>
  <si>
    <t>OLGA JACQUELINE</t>
  </si>
  <si>
    <t>12644868-6</t>
  </si>
  <si>
    <t>MARIANA ANDREA</t>
  </si>
  <si>
    <t>12645280-2</t>
  </si>
  <si>
    <t>PIZARRO</t>
  </si>
  <si>
    <t>ZUNIGA</t>
  </si>
  <si>
    <t>KERIME MERCEDES</t>
  </si>
  <si>
    <t>ENCARGADO(A) DE LISTA DE ESPERA</t>
  </si>
  <si>
    <t>12655417-6</t>
  </si>
  <si>
    <t>VENEGAS</t>
  </si>
  <si>
    <t>MARIO REYNALDO</t>
  </si>
  <si>
    <t>12676143-0</t>
  </si>
  <si>
    <t>ANGELICA MARIA</t>
  </si>
  <si>
    <t>12685534-6</t>
  </si>
  <si>
    <t>BELTRAN</t>
  </si>
  <si>
    <t>ALIAGA</t>
  </si>
  <si>
    <t>PATRICIA HELLEN</t>
  </si>
  <si>
    <t>RECEPCIONISTA</t>
  </si>
  <si>
    <t>12705461-4</t>
  </si>
  <si>
    <t>AGUILERA</t>
  </si>
  <si>
    <t>MARÍA ARMANDA</t>
  </si>
  <si>
    <t>12809666-3</t>
  </si>
  <si>
    <t>LAFERTE</t>
  </si>
  <si>
    <t>MARJORIE DEL PILAR</t>
  </si>
  <si>
    <t>12861872-4</t>
  </si>
  <si>
    <t>ESPINA</t>
  </si>
  <si>
    <t>RUDY EDECIA</t>
  </si>
  <si>
    <t>12864672-8</t>
  </si>
  <si>
    <t>VALLADARES</t>
  </si>
  <si>
    <t>VIVIANA DE LAS MERCE</t>
  </si>
  <si>
    <t>12867408-K</t>
  </si>
  <si>
    <t>LILLO</t>
  </si>
  <si>
    <t>ULLOA</t>
  </si>
  <si>
    <t>MAURICIO ANDRES</t>
  </si>
  <si>
    <t>12873097-4</t>
  </si>
  <si>
    <t>GREFF</t>
  </si>
  <si>
    <t>ANABALON</t>
  </si>
  <si>
    <t>ILSE ANDREA</t>
  </si>
  <si>
    <t>12882853-2</t>
  </si>
  <si>
    <t>PAMELA SOLEDAD</t>
  </si>
  <si>
    <t>SECRETARIA ADM.CENTRAL</t>
  </si>
  <si>
    <t>12900324-3</t>
  </si>
  <si>
    <t>MAULEN</t>
  </si>
  <si>
    <t>GIOVANNA DE LAS MERCEDES</t>
  </si>
  <si>
    <t>12960274-0</t>
  </si>
  <si>
    <t>MACIAS</t>
  </si>
  <si>
    <t>MARIA ELVIRA</t>
  </si>
  <si>
    <t>13003175-7</t>
  </si>
  <si>
    <t>OLIVOS</t>
  </si>
  <si>
    <t>MARIA ANGELICA</t>
  </si>
  <si>
    <t>13027539-7</t>
  </si>
  <si>
    <t>KATHERINE VALESKA</t>
  </si>
  <si>
    <t>13037749-1</t>
  </si>
  <si>
    <t>CLAUDIA MILENA</t>
  </si>
  <si>
    <t>13044401-6</t>
  </si>
  <si>
    <t>FABREGA</t>
  </si>
  <si>
    <t>LUCIA MARGARITA</t>
  </si>
  <si>
    <t>13048854-4</t>
  </si>
  <si>
    <t>MARABOLI</t>
  </si>
  <si>
    <t>GUADALUPE DEL CARMEN</t>
  </si>
  <si>
    <t>13057473-4</t>
  </si>
  <si>
    <t>JOSE MIGUEL NICOLAS</t>
  </si>
  <si>
    <t>13060133-2</t>
  </si>
  <si>
    <t>VALDES</t>
  </si>
  <si>
    <t>GARRIDO</t>
  </si>
  <si>
    <t>CECILIA DEL CARMEN</t>
  </si>
  <si>
    <t>13073611-4</t>
  </si>
  <si>
    <t>GALLEGOS</t>
  </si>
  <si>
    <t>MARLENE ALEJANDRA</t>
  </si>
  <si>
    <t>13081043-8</t>
  </si>
  <si>
    <t>MAUREIRA</t>
  </si>
  <si>
    <t>PASTEN</t>
  </si>
  <si>
    <t>VERONICA ESTER</t>
  </si>
  <si>
    <t>13086588-7</t>
  </si>
  <si>
    <t>CAMUS</t>
  </si>
  <si>
    <t>MONICA DEL CARMEN</t>
  </si>
  <si>
    <t>13089550-6</t>
  </si>
  <si>
    <t>MANZANO</t>
  </si>
  <si>
    <t>LORENA DEL ROSARIO</t>
  </si>
  <si>
    <t>13101682-4</t>
  </si>
  <si>
    <t>OPAZO</t>
  </si>
  <si>
    <t>CIFUENTES</t>
  </si>
  <si>
    <t>INGRID ALEJANDRA</t>
  </si>
  <si>
    <t>13112599-2</t>
  </si>
  <si>
    <t>DUGUET</t>
  </si>
  <si>
    <t>VALLETTE</t>
  </si>
  <si>
    <t>WALESKA PAMELA</t>
  </si>
  <si>
    <t>13158474-1</t>
  </si>
  <si>
    <t>TREULEM</t>
  </si>
  <si>
    <t>SAAVEDRA</t>
  </si>
  <si>
    <t>VERONICA ANDREA</t>
  </si>
  <si>
    <t>ACOMPAÑANTE TERAPÉUTICO/ TS</t>
  </si>
  <si>
    <t>13164193-1</t>
  </si>
  <si>
    <t>PINO</t>
  </si>
  <si>
    <t>FINLEZ</t>
  </si>
  <si>
    <t>ALEJANDRO PATRICIO</t>
  </si>
  <si>
    <t>13200554-0</t>
  </si>
  <si>
    <t>ARCE</t>
  </si>
  <si>
    <t>LUCIA DE JESUS</t>
  </si>
  <si>
    <t>13200571-0</t>
  </si>
  <si>
    <t>MILLACARIS</t>
  </si>
  <si>
    <t>LORENA YESENIA</t>
  </si>
  <si>
    <t>13201203-2</t>
  </si>
  <si>
    <t>FARIAS</t>
  </si>
  <si>
    <t>ROSA DEL CARMEN</t>
  </si>
  <si>
    <t>13230586-2</t>
  </si>
  <si>
    <t>GOMEZ</t>
  </si>
  <si>
    <t>ODETTE MARJORIE</t>
  </si>
  <si>
    <t>13240788-6</t>
  </si>
  <si>
    <t>VERDUGO</t>
  </si>
  <si>
    <t>CHAURA</t>
  </si>
  <si>
    <t>DANIELA ALEJANDRA</t>
  </si>
  <si>
    <t>13252026-7</t>
  </si>
  <si>
    <t>ILI</t>
  </si>
  <si>
    <t>MORA</t>
  </si>
  <si>
    <t>HERMET FREDDY</t>
  </si>
  <si>
    <t>13267208-3</t>
  </si>
  <si>
    <t>NOELIA DE LOURDES</t>
  </si>
  <si>
    <t>13269145-2</t>
  </si>
  <si>
    <t>AREVALO</t>
  </si>
  <si>
    <t>13273367-8</t>
  </si>
  <si>
    <t>MYRIAM DANIELA</t>
  </si>
  <si>
    <t>13303770-5</t>
  </si>
  <si>
    <t>CRISTOBAL PAULO</t>
  </si>
  <si>
    <t>13341711-7</t>
  </si>
  <si>
    <t>PINTO</t>
  </si>
  <si>
    <t>MARTIN</t>
  </si>
  <si>
    <t>SCARLET ARELIS</t>
  </si>
  <si>
    <t>13345529-9</t>
  </si>
  <si>
    <t>MACHUCA</t>
  </si>
  <si>
    <t>CASTILLO</t>
  </si>
  <si>
    <t>GIOVANNA JEANNETTE</t>
  </si>
  <si>
    <t>13347766-7</t>
  </si>
  <si>
    <t>MANRIQUEZ</t>
  </si>
  <si>
    <t>CAROLINA ISABEL</t>
  </si>
  <si>
    <t>13377434-3</t>
  </si>
  <si>
    <t>CARRION</t>
  </si>
  <si>
    <t>ISLA</t>
  </si>
  <si>
    <t>PABLO AMADOR</t>
  </si>
  <si>
    <t>13419513-4</t>
  </si>
  <si>
    <t>ARAYA</t>
  </si>
  <si>
    <t>CYNTHIA CECILIA</t>
  </si>
  <si>
    <t>13444197-6</t>
  </si>
  <si>
    <t>URRIOLA</t>
  </si>
  <si>
    <t>VALESKA DANIELA</t>
  </si>
  <si>
    <t>13456830-5</t>
  </si>
  <si>
    <t>GLADYS INGRID</t>
  </si>
  <si>
    <t>13474502-9</t>
  </si>
  <si>
    <t>ORTEGA</t>
  </si>
  <si>
    <t>CAROLINA ALEJANDRA</t>
  </si>
  <si>
    <t>13497151-7</t>
  </si>
  <si>
    <t>QUIROZ</t>
  </si>
  <si>
    <t>JUAN ANDRES</t>
  </si>
  <si>
    <t>13498418-K</t>
  </si>
  <si>
    <t>CORDOVA</t>
  </si>
  <si>
    <t>ALVARO IGNACIO</t>
  </si>
  <si>
    <t>13499135-6</t>
  </si>
  <si>
    <t>KAREN EUGENIA</t>
  </si>
  <si>
    <t>13643571-K</t>
  </si>
  <si>
    <t>KARAPAS</t>
  </si>
  <si>
    <t>JACQUELINE ALEJANDRA</t>
  </si>
  <si>
    <t>13654216-8</t>
  </si>
  <si>
    <t>JUAN ALBERTO</t>
  </si>
  <si>
    <t>13664370-3</t>
  </si>
  <si>
    <t>CHEUQUEAN</t>
  </si>
  <si>
    <t>PAINEO</t>
  </si>
  <si>
    <t>MARISOL DEL ROSARIO</t>
  </si>
  <si>
    <t>13667024-7</t>
  </si>
  <si>
    <t>BERRIOS</t>
  </si>
  <si>
    <t>BETANCOURT</t>
  </si>
  <si>
    <t>GLORIA DE LOURDES</t>
  </si>
  <si>
    <t>13677231-7</t>
  </si>
  <si>
    <t>MENDEZ</t>
  </si>
  <si>
    <t>ALBERTO MOISES</t>
  </si>
  <si>
    <t>13681615-2</t>
  </si>
  <si>
    <t>DINAMARCA</t>
  </si>
  <si>
    <t>SUAREZ</t>
  </si>
  <si>
    <t>PRISCILLA CAROL</t>
  </si>
  <si>
    <t>13687090-4</t>
  </si>
  <si>
    <t>FUENTEALBA</t>
  </si>
  <si>
    <t>LESLIE IVON</t>
  </si>
  <si>
    <t>13708782-0</t>
  </si>
  <si>
    <t>VILLALON</t>
  </si>
  <si>
    <t>ROBERTO GERMAN</t>
  </si>
  <si>
    <t>13714677-0</t>
  </si>
  <si>
    <t>AVILA</t>
  </si>
  <si>
    <t>HORMAZABAL</t>
  </si>
  <si>
    <t>MARCELA ANDREA</t>
  </si>
  <si>
    <t>13774166-0</t>
  </si>
  <si>
    <t>CAROLINA PAOLA</t>
  </si>
  <si>
    <t>13789777-6</t>
  </si>
  <si>
    <t>ROCHA</t>
  </si>
  <si>
    <t>XIMENA DEL CARMEN</t>
  </si>
  <si>
    <t>13840148-0</t>
  </si>
  <si>
    <t>PUENTES</t>
  </si>
  <si>
    <t>BARBARA DE LOURDES</t>
  </si>
  <si>
    <t>13870634-6</t>
  </si>
  <si>
    <t>DURAN</t>
  </si>
  <si>
    <t>JORGE ANDRES</t>
  </si>
  <si>
    <t>13882019-K</t>
  </si>
  <si>
    <t>CARMONA</t>
  </si>
  <si>
    <t>DAROCH</t>
  </si>
  <si>
    <t>GUSTAVO ANDRES</t>
  </si>
  <si>
    <t>13897042-6</t>
  </si>
  <si>
    <t>KEIM</t>
  </si>
  <si>
    <t>TAMARA VALESKA</t>
  </si>
  <si>
    <t>13909920-6</t>
  </si>
  <si>
    <t>ROSA DE LAS MERCEDES</t>
  </si>
  <si>
    <t>13910201-0</t>
  </si>
  <si>
    <t>SORAYA DEL PILAR</t>
  </si>
  <si>
    <t>13914990-4</t>
  </si>
  <si>
    <t>FRANCISCA JEANNETTE</t>
  </si>
  <si>
    <t>13974484-5</t>
  </si>
  <si>
    <t>YAÑEZ</t>
  </si>
  <si>
    <t>MILTON OSCIEL</t>
  </si>
  <si>
    <t>PSICOPEDAGOGO</t>
  </si>
  <si>
    <t>14000883-4</t>
  </si>
  <si>
    <t>ZUÑIGA</t>
  </si>
  <si>
    <t>AEDO</t>
  </si>
  <si>
    <t>GRACIELA DEL PILAR</t>
  </si>
  <si>
    <t>14012648-9</t>
  </si>
  <si>
    <t>LATORRE</t>
  </si>
  <si>
    <t>ANA CAROLINA</t>
  </si>
  <si>
    <t>14014558-0</t>
  </si>
  <si>
    <t>LORCA</t>
  </si>
  <si>
    <t>PLAZA</t>
  </si>
  <si>
    <t>MACARENA DE LOS ANGELES</t>
  </si>
  <si>
    <t>SECRETARIO(A)  SUPLENTE</t>
  </si>
  <si>
    <t>14061463-7</t>
  </si>
  <si>
    <t>MONROY</t>
  </si>
  <si>
    <t>MARIA JOSE</t>
  </si>
  <si>
    <t>14099452-9</t>
  </si>
  <si>
    <t>NAVEA</t>
  </si>
  <si>
    <t>LILIANA HORTENSIA</t>
  </si>
  <si>
    <t>14133909-5</t>
  </si>
  <si>
    <t>ESPEJO</t>
  </si>
  <si>
    <t>ROXANA LILIANA</t>
  </si>
  <si>
    <t>14138366-3</t>
  </si>
  <si>
    <t>SOLIS</t>
  </si>
  <si>
    <t>MYRIAM ANDREA</t>
  </si>
  <si>
    <t>14138527-5</t>
  </si>
  <si>
    <t>ITURRIETA</t>
  </si>
  <si>
    <t>MICHAEL ANDRES</t>
  </si>
  <si>
    <t>14145735-7</t>
  </si>
  <si>
    <t>BENITEZ</t>
  </si>
  <si>
    <t>LOAYZA</t>
  </si>
  <si>
    <t>FRANCISCA ANDREA</t>
  </si>
  <si>
    <t>14162715-5</t>
  </si>
  <si>
    <t>LEFINAO</t>
  </si>
  <si>
    <t>14172067-8</t>
  </si>
  <si>
    <t>MANCILLA</t>
  </si>
  <si>
    <t>CAROLINA ANGELICA</t>
  </si>
  <si>
    <t>14172391-K</t>
  </si>
  <si>
    <t>HUECHE</t>
  </si>
  <si>
    <t>GABRIELA TAMARA</t>
  </si>
  <si>
    <t>14173964-6</t>
  </si>
  <si>
    <t>HUENULAF</t>
  </si>
  <si>
    <t>LIZ CATHERINE</t>
  </si>
  <si>
    <t>14178677-6</t>
  </si>
  <si>
    <t>DAVILA</t>
  </si>
  <si>
    <t>GANA</t>
  </si>
  <si>
    <t>URSULA ADRIANA</t>
  </si>
  <si>
    <t>14185612-K</t>
  </si>
  <si>
    <t>ROMINA DE LOS ANGELES</t>
  </si>
  <si>
    <t>14189375-0</t>
  </si>
  <si>
    <t>MOLINA</t>
  </si>
  <si>
    <t>ANTIL</t>
  </si>
  <si>
    <t>14189587-7</t>
  </si>
  <si>
    <t>MARCELA DEL CARMEN</t>
  </si>
  <si>
    <t>14200174-8</t>
  </si>
  <si>
    <t>PARDO</t>
  </si>
  <si>
    <t>CAROL LETICIA</t>
  </si>
  <si>
    <t>14255762-2</t>
  </si>
  <si>
    <t>ALEJANDRA SOLEDAD</t>
  </si>
  <si>
    <t>14336109-8</t>
  </si>
  <si>
    <t>BUSTAMANTE</t>
  </si>
  <si>
    <t>CORNEJO</t>
  </si>
  <si>
    <t>CLAUDIA INELIA</t>
  </si>
  <si>
    <t>14364917-2</t>
  </si>
  <si>
    <t>BARRA</t>
  </si>
  <si>
    <t>KAREN PATRICIA</t>
  </si>
  <si>
    <t>14394299-6</t>
  </si>
  <si>
    <t>14544294-K</t>
  </si>
  <si>
    <t>GIUSTI</t>
  </si>
  <si>
    <t>CAROL LISETTE</t>
  </si>
  <si>
    <t>14581220-8</t>
  </si>
  <si>
    <t>MONTENEGRO</t>
  </si>
  <si>
    <t>PAMELA ANDREA</t>
  </si>
  <si>
    <t>14717220-6</t>
  </si>
  <si>
    <t>DUEÑAS</t>
  </si>
  <si>
    <t>MONICA LISSETH</t>
  </si>
  <si>
    <t>15093082-0</t>
  </si>
  <si>
    <t>SAEZ</t>
  </si>
  <si>
    <t>ALEJANDRA FERNANDA</t>
  </si>
  <si>
    <t>15119150-9</t>
  </si>
  <si>
    <t>ALLENDE</t>
  </si>
  <si>
    <t>MICHAEL ANTONIO</t>
  </si>
  <si>
    <t>15124578-1</t>
  </si>
  <si>
    <t>MARCHANT</t>
  </si>
  <si>
    <t>ABARCA</t>
  </si>
  <si>
    <t>15157894-2</t>
  </si>
  <si>
    <t>CACERES</t>
  </si>
  <si>
    <t>OLGA GABRIELA</t>
  </si>
  <si>
    <t>15311202-9</t>
  </si>
  <si>
    <t>OYARZUN</t>
  </si>
  <si>
    <t>LUCERO</t>
  </si>
  <si>
    <t>ANGELA KARINA</t>
  </si>
  <si>
    <t>15314151-7</t>
  </si>
  <si>
    <t>VOGEL</t>
  </si>
  <si>
    <t>15332607-K</t>
  </si>
  <si>
    <t>ACEITON</t>
  </si>
  <si>
    <t>EVA LILIANA</t>
  </si>
  <si>
    <t>15338897-0</t>
  </si>
  <si>
    <t>LEDESMA</t>
  </si>
  <si>
    <t>CRISTIAN ANDRES</t>
  </si>
  <si>
    <t>15345021-8</t>
  </si>
  <si>
    <t>RON</t>
  </si>
  <si>
    <t>RICHARD JESUS</t>
  </si>
  <si>
    <t>15348385-K</t>
  </si>
  <si>
    <t>PAVEZ</t>
  </si>
  <si>
    <t>DEBORAH CECILIA</t>
  </si>
  <si>
    <t>15353143-9</t>
  </si>
  <si>
    <t>SANTIBAÑEZ</t>
  </si>
  <si>
    <t>HUAIQUILAF</t>
  </si>
  <si>
    <t>CESAR ANTONIO</t>
  </si>
  <si>
    <t>15356321-7</t>
  </si>
  <si>
    <t>GALLEGUILLOS</t>
  </si>
  <si>
    <t>MARIA ROSA</t>
  </si>
  <si>
    <t>15357709-9</t>
  </si>
  <si>
    <t>ROCIO GENESIS</t>
  </si>
  <si>
    <t>15359150-4</t>
  </si>
  <si>
    <t>SANCHEZ</t>
  </si>
  <si>
    <t>DEISSY CAROLINE</t>
  </si>
  <si>
    <t>15360815-6</t>
  </si>
  <si>
    <t>GREGORIA DEL CARMEN</t>
  </si>
  <si>
    <t>15361006-1</t>
  </si>
  <si>
    <t>KATHERINE ALEJANDRA</t>
  </si>
  <si>
    <t>15371584-K</t>
  </si>
  <si>
    <t>ESCOBAR</t>
  </si>
  <si>
    <t>KARINA PATRICIA</t>
  </si>
  <si>
    <t>15373708-8</t>
  </si>
  <si>
    <t>GFELL</t>
  </si>
  <si>
    <t>DEISSY ALEJANDRA</t>
  </si>
  <si>
    <t>15377513-3</t>
  </si>
  <si>
    <t>LORETO ANDREA</t>
  </si>
  <si>
    <t>15409846-1</t>
  </si>
  <si>
    <t>CASTELBLANCO</t>
  </si>
  <si>
    <t>OJEDA</t>
  </si>
  <si>
    <t>15412790-9</t>
  </si>
  <si>
    <t>ASTORGA</t>
  </si>
  <si>
    <t>KATHERINE DEL CARMEN</t>
  </si>
  <si>
    <t>15418629-8</t>
  </si>
  <si>
    <t>FABRES</t>
  </si>
  <si>
    <t>OSSES</t>
  </si>
  <si>
    <t>ROMINA SALOME</t>
  </si>
  <si>
    <t>15426578-3</t>
  </si>
  <si>
    <t>VILLAMAN</t>
  </si>
  <si>
    <t>ALBORNOZ</t>
  </si>
  <si>
    <t>LORETO DEL PILAR</t>
  </si>
  <si>
    <t>15443346-5</t>
  </si>
  <si>
    <t>TERAPEUTA OCUPACIONAL</t>
  </si>
  <si>
    <t>15444253-7</t>
  </si>
  <si>
    <t>CANDIA</t>
  </si>
  <si>
    <t>VIVIANA INES</t>
  </si>
  <si>
    <t>15446012-8</t>
  </si>
  <si>
    <t>MERINO</t>
  </si>
  <si>
    <t>PAOLA SOLEDAD</t>
  </si>
  <si>
    <t>15462603-4</t>
  </si>
  <si>
    <t>VILLASECA</t>
  </si>
  <si>
    <t>MARISOL TERESA</t>
  </si>
  <si>
    <t>15469665-2</t>
  </si>
  <si>
    <t>VARELA</t>
  </si>
  <si>
    <t>KATHERINE ISABEL</t>
  </si>
  <si>
    <t>15479825-0</t>
  </si>
  <si>
    <t>ESCALONA</t>
  </si>
  <si>
    <t>ANA MARIA</t>
  </si>
  <si>
    <t>15481357-8</t>
  </si>
  <si>
    <t>STEVENS</t>
  </si>
  <si>
    <t>15484860-6</t>
  </si>
  <si>
    <t>BUSTOS</t>
  </si>
  <si>
    <t>OLGA MAGDALENA</t>
  </si>
  <si>
    <t>15539084-0</t>
  </si>
  <si>
    <t>OLIVA</t>
  </si>
  <si>
    <t>PALACIOS</t>
  </si>
  <si>
    <t>XIMENA ANDREA</t>
  </si>
  <si>
    <t>15540513-9</t>
  </si>
  <si>
    <t>POBLETE</t>
  </si>
  <si>
    <t>VICENCIO</t>
  </si>
  <si>
    <t>SILVANA TATIANA</t>
  </si>
  <si>
    <t>15542019-7</t>
  </si>
  <si>
    <t>LIXI ORIETA</t>
  </si>
  <si>
    <t>15557885-8</t>
  </si>
  <si>
    <t>ESMERALDA NATALY</t>
  </si>
  <si>
    <t>15603024-4</t>
  </si>
  <si>
    <t>PAEZ</t>
  </si>
  <si>
    <t>ALEXANDRA PAOLA</t>
  </si>
  <si>
    <t>15603279-4</t>
  </si>
  <si>
    <t>JOSE MARCELO</t>
  </si>
  <si>
    <t>15604935-2</t>
  </si>
  <si>
    <t>TOBAR</t>
  </si>
  <si>
    <t>15605781-9</t>
  </si>
  <si>
    <t>JAVIER EDUARDO</t>
  </si>
  <si>
    <t>COODINADOR (A) DE REDES</t>
  </si>
  <si>
    <t>15636158-5</t>
  </si>
  <si>
    <t>MARIANELA ANDREA</t>
  </si>
  <si>
    <t>15644070-1</t>
  </si>
  <si>
    <t>GERMAIN</t>
  </si>
  <si>
    <t>VALERIA ANDREA</t>
  </si>
  <si>
    <t>15660315-5</t>
  </si>
  <si>
    <t>REINOSO</t>
  </si>
  <si>
    <t>VIVEROS</t>
  </si>
  <si>
    <t>PABLO SEBASTIAN</t>
  </si>
  <si>
    <t>15666663-7</t>
  </si>
  <si>
    <t>GAETE</t>
  </si>
  <si>
    <t>15725955-5</t>
  </si>
  <si>
    <t>SMITH</t>
  </si>
  <si>
    <t>LORETO ANGELA</t>
  </si>
  <si>
    <t>15741932-3</t>
  </si>
  <si>
    <t>QUINTANA</t>
  </si>
  <si>
    <t>JUAN OMAR</t>
  </si>
  <si>
    <t>15743584-1</t>
  </si>
  <si>
    <t>CEA</t>
  </si>
  <si>
    <t>OVIEDO</t>
  </si>
  <si>
    <t>RAQUEL PATRICIA</t>
  </si>
  <si>
    <t>15770940-2</t>
  </si>
  <si>
    <t>EMILIO OSVALDO</t>
  </si>
  <si>
    <t>15772093-7</t>
  </si>
  <si>
    <t>CAMPOS</t>
  </si>
  <si>
    <t>SANDRA JANET</t>
  </si>
  <si>
    <t>15775885-3</t>
  </si>
  <si>
    <t>FUENZALIDA</t>
  </si>
  <si>
    <t>FRANCISCO JAVIER</t>
  </si>
  <si>
    <t>15779207-5</t>
  </si>
  <si>
    <t>VALDEBENITO</t>
  </si>
  <si>
    <t>MATAMOROS</t>
  </si>
  <si>
    <t>KAREN ANDREA</t>
  </si>
  <si>
    <t>15793775-8</t>
  </si>
  <si>
    <t>MELLA</t>
  </si>
  <si>
    <t>ORTIZ</t>
  </si>
  <si>
    <t>15808246-2</t>
  </si>
  <si>
    <t>OSORIO</t>
  </si>
  <si>
    <t>PARIETTI</t>
  </si>
  <si>
    <t>CLAUDIO ANTONIO</t>
  </si>
  <si>
    <t>15823693-1</t>
  </si>
  <si>
    <t>DE LA BARRA</t>
  </si>
  <si>
    <t>CLAUDIA INA</t>
  </si>
  <si>
    <t>ANALISTA 1 DE  RR.HH.</t>
  </si>
  <si>
    <t>15838525-2</t>
  </si>
  <si>
    <t>DANIELA FRANCISCA</t>
  </si>
  <si>
    <t>15838799-9</t>
  </si>
  <si>
    <t>GERARDO NICOLAS</t>
  </si>
  <si>
    <t>15838897-9</t>
  </si>
  <si>
    <t>LLORENTE</t>
  </si>
  <si>
    <t>BAEZA</t>
  </si>
  <si>
    <t>SOLANGE ANTONELLA</t>
  </si>
  <si>
    <t>15887304-4</t>
  </si>
  <si>
    <t>TAMARA ALEJANDRA</t>
  </si>
  <si>
    <t>15890367-9</t>
  </si>
  <si>
    <t>ROA</t>
  </si>
  <si>
    <t>ULISES OSVALDO</t>
  </si>
  <si>
    <t>15901889-K</t>
  </si>
  <si>
    <t>VELASQUEZ</t>
  </si>
  <si>
    <t>NATALIA MACARENA</t>
  </si>
  <si>
    <t>15916663-5</t>
  </si>
  <si>
    <t>GUERRERO</t>
  </si>
  <si>
    <t>15917783-1</t>
  </si>
  <si>
    <t>BADILLA</t>
  </si>
  <si>
    <t>BARAHONA</t>
  </si>
  <si>
    <t>BEATRIZ</t>
  </si>
  <si>
    <t>15929729-2</t>
  </si>
  <si>
    <t>ARANDA</t>
  </si>
  <si>
    <t>FAUNDEZ</t>
  </si>
  <si>
    <t>TATIANA CAROLINA</t>
  </si>
  <si>
    <t>15933726-K</t>
  </si>
  <si>
    <t>SALGADO</t>
  </si>
  <si>
    <t>GABRIELA ALEJANDRA</t>
  </si>
  <si>
    <t>ANALISTA  DE LOGISTICA</t>
  </si>
  <si>
    <t>15943980-1</t>
  </si>
  <si>
    <t>VILLAGRA</t>
  </si>
  <si>
    <t>AGUAYO</t>
  </si>
  <si>
    <t>PATRICIA MIRIAM</t>
  </si>
  <si>
    <t>15966433-3</t>
  </si>
  <si>
    <t>AÑUAL</t>
  </si>
  <si>
    <t>PAOLA JACQUELINE</t>
  </si>
  <si>
    <t>15989889-K</t>
  </si>
  <si>
    <t>MEJIAS</t>
  </si>
  <si>
    <t>ANDREA CAROLINA</t>
  </si>
  <si>
    <t>16005472-7</t>
  </si>
  <si>
    <t>NATALIA DE FATIMA</t>
  </si>
  <si>
    <t>16028352-1</t>
  </si>
  <si>
    <t>MARGARITA DEICY</t>
  </si>
  <si>
    <t>16031348-K</t>
  </si>
  <si>
    <t>ERICES</t>
  </si>
  <si>
    <t>PRISCILLA EVELYN PATRICIA</t>
  </si>
  <si>
    <t>16086532-6</t>
  </si>
  <si>
    <t>SANTANDER</t>
  </si>
  <si>
    <t>MUNIZAGA</t>
  </si>
  <si>
    <t>VICTORIA PAZ</t>
  </si>
  <si>
    <t>16116091-1</t>
  </si>
  <si>
    <t>VILLANUEVA</t>
  </si>
  <si>
    <t>16126533-0</t>
  </si>
  <si>
    <t>COFRE</t>
  </si>
  <si>
    <t>VILLAGRAN</t>
  </si>
  <si>
    <t>GABRIELA ESPERANZA</t>
  </si>
  <si>
    <t>16132256-3</t>
  </si>
  <si>
    <t>MONTECINOS</t>
  </si>
  <si>
    <t>DAYANA SCARLETT</t>
  </si>
  <si>
    <t>16149318-K</t>
  </si>
  <si>
    <t>CONTRERAS</t>
  </si>
  <si>
    <t>VICTORIANO</t>
  </si>
  <si>
    <t>JULIA KATHERINE</t>
  </si>
  <si>
    <t>16154007-2</t>
  </si>
  <si>
    <t>GAYOSO</t>
  </si>
  <si>
    <t>JEANNETTE NOEMI</t>
  </si>
  <si>
    <t>16179582-8</t>
  </si>
  <si>
    <t>CARLA EDITH</t>
  </si>
  <si>
    <t>16257551-1</t>
  </si>
  <si>
    <t>JERIA</t>
  </si>
  <si>
    <t>MARIA SOLEDAD</t>
  </si>
  <si>
    <t>16261232-8</t>
  </si>
  <si>
    <t>TORREALBA</t>
  </si>
  <si>
    <t>ACEVEDO</t>
  </si>
  <si>
    <t>TATIANA MAGDALENA</t>
  </si>
  <si>
    <t>16268072-2</t>
  </si>
  <si>
    <t>CARES</t>
  </si>
  <si>
    <t>BIRKELBACH</t>
  </si>
  <si>
    <t>PABLA ESTEFANI</t>
  </si>
  <si>
    <t>16272428-2</t>
  </si>
  <si>
    <t>NATALIE FRANCESCA</t>
  </si>
  <si>
    <t>16294462-2</t>
  </si>
  <si>
    <t>OSES</t>
  </si>
  <si>
    <t>NOEMI DEL CARMEN</t>
  </si>
  <si>
    <t>16296915-3</t>
  </si>
  <si>
    <t>ZAMBRANO</t>
  </si>
  <si>
    <t>16309340-5</t>
  </si>
  <si>
    <t>RUZ</t>
  </si>
  <si>
    <t>DANIELA ISABEL</t>
  </si>
  <si>
    <t>16318623-3</t>
  </si>
  <si>
    <t>MARQUEZ</t>
  </si>
  <si>
    <t>ZAMORANO</t>
  </si>
  <si>
    <t>TAMARA ANDREA</t>
  </si>
  <si>
    <t>16323669-9</t>
  </si>
  <si>
    <t>SALAZAR</t>
  </si>
  <si>
    <t>DIANA CAROLINA</t>
  </si>
  <si>
    <t>TUTOR(A)</t>
  </si>
  <si>
    <t>16354847-K</t>
  </si>
  <si>
    <t>MACARENA INES</t>
  </si>
  <si>
    <t>16355158-6</t>
  </si>
  <si>
    <t>ARAVENA</t>
  </si>
  <si>
    <t>MACARENA FRANCISCA</t>
  </si>
  <si>
    <t>16359074-3</t>
  </si>
  <si>
    <t>DOREN</t>
  </si>
  <si>
    <t>JAIME ANDRES</t>
  </si>
  <si>
    <t>16371975-4</t>
  </si>
  <si>
    <t>URBINA</t>
  </si>
  <si>
    <t>NADIA ANGELICA</t>
  </si>
  <si>
    <t>16373587-3</t>
  </si>
  <si>
    <t>DAVID FRANCISCO</t>
  </si>
  <si>
    <t>16375317-0</t>
  </si>
  <si>
    <t>JACQUELINE CAROLINA DE LOURDES</t>
  </si>
  <si>
    <t>16382468-K</t>
  </si>
  <si>
    <t>KATHERINE NATALIE</t>
  </si>
  <si>
    <t>16389519-6</t>
  </si>
  <si>
    <t>VICTOR ALFONSO</t>
  </si>
  <si>
    <t>16433568-2</t>
  </si>
  <si>
    <t>ROBERTO CARLOS</t>
  </si>
  <si>
    <t>16433623-9</t>
  </si>
  <si>
    <t>SANDOVAL</t>
  </si>
  <si>
    <t>16449467-5</t>
  </si>
  <si>
    <t>MALLEA</t>
  </si>
  <si>
    <t>NATALY CECILIA</t>
  </si>
  <si>
    <t>16458114-4</t>
  </si>
  <si>
    <t>REBECA GRACIELA</t>
  </si>
  <si>
    <t>16460174-9</t>
  </si>
  <si>
    <t>WALDO ANDRES</t>
  </si>
  <si>
    <t>16489717-6</t>
  </si>
  <si>
    <t>COÑUECAR</t>
  </si>
  <si>
    <t>PUELLES</t>
  </si>
  <si>
    <t>DANIELA ANDREA</t>
  </si>
  <si>
    <t>16521631-8</t>
  </si>
  <si>
    <t>ARROYO</t>
  </si>
  <si>
    <t>IVAN ISAIAS</t>
  </si>
  <si>
    <t>16569093-1</t>
  </si>
  <si>
    <t>ELIANA ANDREA</t>
  </si>
  <si>
    <t>16571452-0</t>
  </si>
  <si>
    <t>KAREN NICOLE</t>
  </si>
  <si>
    <t>16594549-2</t>
  </si>
  <si>
    <t>OCARES</t>
  </si>
  <si>
    <t>LUISA MARIA</t>
  </si>
  <si>
    <t>16609903-K</t>
  </si>
  <si>
    <t>PRIETO</t>
  </si>
  <si>
    <t>VICTORIA GABRIELA</t>
  </si>
  <si>
    <t>16611858-1</t>
  </si>
  <si>
    <t>OPASO</t>
  </si>
  <si>
    <t>WEBB</t>
  </si>
  <si>
    <t>MACARENA</t>
  </si>
  <si>
    <t>16623674-6</t>
  </si>
  <si>
    <t>HUENTO</t>
  </si>
  <si>
    <t>MARCELO ESTEBAN</t>
  </si>
  <si>
    <t>16629897-0</t>
  </si>
  <si>
    <t>ROBLES</t>
  </si>
  <si>
    <t>ARIEL DARIO</t>
  </si>
  <si>
    <t>16644753-4</t>
  </si>
  <si>
    <t>URRUTIA</t>
  </si>
  <si>
    <t>16693548-2</t>
  </si>
  <si>
    <t>SORAYA JACQUELINE</t>
  </si>
  <si>
    <t>ASESOR(A) CONTABLE</t>
  </si>
  <si>
    <t>16699245-1</t>
  </si>
  <si>
    <t>MONTALBA</t>
  </si>
  <si>
    <t>VICTORIA AIDA</t>
  </si>
  <si>
    <t>16699672-4</t>
  </si>
  <si>
    <t>FRANCISCA NATALIA</t>
  </si>
  <si>
    <t>16706888-K</t>
  </si>
  <si>
    <t>TIARE MACARENA</t>
  </si>
  <si>
    <t>16711907-7</t>
  </si>
  <si>
    <t>FRANCO ENOC</t>
  </si>
  <si>
    <t>16732087-2</t>
  </si>
  <si>
    <t>REBOLLEDO</t>
  </si>
  <si>
    <t>CARREÑO</t>
  </si>
  <si>
    <t>16737614-2</t>
  </si>
  <si>
    <t>ELISA DEL ROSARIO</t>
  </si>
  <si>
    <t>16746397-5</t>
  </si>
  <si>
    <t>VALERO</t>
  </si>
  <si>
    <t>LLURIE NICOL</t>
  </si>
  <si>
    <t>16767639-1</t>
  </si>
  <si>
    <t>PALMA</t>
  </si>
  <si>
    <t>CRISTINA VALESKA</t>
  </si>
  <si>
    <t>16788358-3</t>
  </si>
  <si>
    <t>MARLEN ALEJANDRA</t>
  </si>
  <si>
    <t>16798555-6</t>
  </si>
  <si>
    <t>CARLA MACARENA</t>
  </si>
  <si>
    <t>16841106-5</t>
  </si>
  <si>
    <t>MALLAT</t>
  </si>
  <si>
    <t>JAVIERA PAZ</t>
  </si>
  <si>
    <t>ASISTENTE CONTABLE</t>
  </si>
  <si>
    <t>16859676-6</t>
  </si>
  <si>
    <t>MONICA ALEJANDRA</t>
  </si>
  <si>
    <t>16861781-K</t>
  </si>
  <si>
    <t>CLAVERO</t>
  </si>
  <si>
    <t>LISSETTE KARINA</t>
  </si>
  <si>
    <t>16881114-4</t>
  </si>
  <si>
    <t>GABRIELA STEPHANIA</t>
  </si>
  <si>
    <t>16883982-0</t>
  </si>
  <si>
    <t>LUIS ALBERTO</t>
  </si>
  <si>
    <t>16903628-4</t>
  </si>
  <si>
    <t>SEGUEL</t>
  </si>
  <si>
    <t>OBREQUE</t>
  </si>
  <si>
    <t>JOSELYN DEL CARMEN</t>
  </si>
  <si>
    <t>16908800-4</t>
  </si>
  <si>
    <t>TOLOZA</t>
  </si>
  <si>
    <t>ELENA STEPHANY</t>
  </si>
  <si>
    <t>16909665-1</t>
  </si>
  <si>
    <t>PAZ ISADORA</t>
  </si>
  <si>
    <t>16920016-5</t>
  </si>
  <si>
    <t>MARIA PAZ</t>
  </si>
  <si>
    <t>16923615-1</t>
  </si>
  <si>
    <t>MORAGA</t>
  </si>
  <si>
    <t>KATERINE GICELA</t>
  </si>
  <si>
    <t>16926503-8</t>
  </si>
  <si>
    <t>YAU</t>
  </si>
  <si>
    <t>DEYLY NICOL</t>
  </si>
  <si>
    <t>16933891-4</t>
  </si>
  <si>
    <t>RODRÍGUEZ</t>
  </si>
  <si>
    <t>JASON PATRICIO</t>
  </si>
  <si>
    <t>16938711-7</t>
  </si>
  <si>
    <t>PONCE DE LEON</t>
  </si>
  <si>
    <t>NATALIA DEL PILAR</t>
  </si>
  <si>
    <t>16943878-1</t>
  </si>
  <si>
    <t>NATALIA BELEN</t>
  </si>
  <si>
    <t>16950991-3</t>
  </si>
  <si>
    <t>JONES</t>
  </si>
  <si>
    <t>PALAVECINO</t>
  </si>
  <si>
    <t>SIBELLA DOMINICK</t>
  </si>
  <si>
    <t>16959484-8</t>
  </si>
  <si>
    <t>ESTEBAN ANDRES</t>
  </si>
  <si>
    <t>16973884-K</t>
  </si>
  <si>
    <t>16978254-7</t>
  </si>
  <si>
    <t>CAJAS</t>
  </si>
  <si>
    <t>16978296-2</t>
  </si>
  <si>
    <t>LINARES</t>
  </si>
  <si>
    <t>CINDY FRANCESCA</t>
  </si>
  <si>
    <t>16993715-K</t>
  </si>
  <si>
    <t>PAMELA ALEJANDRA</t>
  </si>
  <si>
    <t>17010211-8</t>
  </si>
  <si>
    <t>GAJARDO</t>
  </si>
  <si>
    <t>CESAR NICOLAS</t>
  </si>
  <si>
    <t>17025100-8</t>
  </si>
  <si>
    <t>IVANNA JOSSETT</t>
  </si>
  <si>
    <t>17030532-9</t>
  </si>
  <si>
    <t>MONARES</t>
  </si>
  <si>
    <t>QUINCHAVIL</t>
  </si>
  <si>
    <t>ARI PAZ</t>
  </si>
  <si>
    <t>17069522-4</t>
  </si>
  <si>
    <t>YANIRA DENNISSE</t>
  </si>
  <si>
    <t>17072606-5</t>
  </si>
  <si>
    <t>SALINAS</t>
  </si>
  <si>
    <t>KARLA FRANCISCA</t>
  </si>
  <si>
    <t>17105862-7</t>
  </si>
  <si>
    <t>HENRIQUEZ</t>
  </si>
  <si>
    <t>ROSSANA CAROLINA</t>
  </si>
  <si>
    <t>17106888-6</t>
  </si>
  <si>
    <t>ROCIO ANDREA</t>
  </si>
  <si>
    <t>17107197-6</t>
  </si>
  <si>
    <t>ESTEFANIA CAROLINA</t>
  </si>
  <si>
    <t>17108735-K</t>
  </si>
  <si>
    <t>NATALY ANDREA</t>
  </si>
  <si>
    <t>17166685-6</t>
  </si>
  <si>
    <t>ACEITUNO</t>
  </si>
  <si>
    <t>ANITA IGNACIA</t>
  </si>
  <si>
    <t>17175758-4</t>
  </si>
  <si>
    <t>CERDA</t>
  </si>
  <si>
    <t>BOBADILLA</t>
  </si>
  <si>
    <t>MARIAJOSE MONSERRAT</t>
  </si>
  <si>
    <t>17188438-1</t>
  </si>
  <si>
    <t>MOURGUES</t>
  </si>
  <si>
    <t>VERDEJO</t>
  </si>
  <si>
    <t>MATIAS CARLOS FRANCISCO</t>
  </si>
  <si>
    <t>17188468-3</t>
  </si>
  <si>
    <t>DAMARIS CAMILA</t>
  </si>
  <si>
    <t>17207907-5</t>
  </si>
  <si>
    <t>ASTETE</t>
  </si>
  <si>
    <t>NAYADETH VANESSA</t>
  </si>
  <si>
    <t>17225608-2</t>
  </si>
  <si>
    <t>AVENDAÑO</t>
  </si>
  <si>
    <t>KATHERINE PAOLA</t>
  </si>
  <si>
    <t>17256627-8</t>
  </si>
  <si>
    <t>JORGE LUIS</t>
  </si>
  <si>
    <t>17257528-5</t>
  </si>
  <si>
    <t>MACKARENNA ARACELI</t>
  </si>
  <si>
    <t>17279413-0</t>
  </si>
  <si>
    <t>BAEZ</t>
  </si>
  <si>
    <t>NELSON RAUL</t>
  </si>
  <si>
    <t>ANALISTA EN  PREV DE  RIESGOS</t>
  </si>
  <si>
    <t>17286412-0</t>
  </si>
  <si>
    <t>ALFONSO PHILIPPE</t>
  </si>
  <si>
    <t>17287872-5</t>
  </si>
  <si>
    <t>CRUZ</t>
  </si>
  <si>
    <t>CAMILA ALEJANDRA</t>
  </si>
  <si>
    <t>17306212-5</t>
  </si>
  <si>
    <t>KAREN EVELYN</t>
  </si>
  <si>
    <t>17308529-K</t>
  </si>
  <si>
    <t>AGUILAR</t>
  </si>
  <si>
    <t>MARTA CYNTHIA</t>
  </si>
  <si>
    <t>17309187-7</t>
  </si>
  <si>
    <t>MACARENA ALEJANDRA</t>
  </si>
  <si>
    <t>17313472-K</t>
  </si>
  <si>
    <t>BRISO</t>
  </si>
  <si>
    <t>NATALIA BAITIHARE</t>
  </si>
  <si>
    <t>17317689-9</t>
  </si>
  <si>
    <t>SANTIN</t>
  </si>
  <si>
    <t>KAREN ROMINA</t>
  </si>
  <si>
    <t>17333841-4</t>
  </si>
  <si>
    <t>DAYANA ANDREA</t>
  </si>
  <si>
    <t>17336926-3</t>
  </si>
  <si>
    <t>JOCELYN DEL PILAR</t>
  </si>
  <si>
    <t>17337158-6</t>
  </si>
  <si>
    <t>ALVEAR</t>
  </si>
  <si>
    <t>FRANCIA VERONICA</t>
  </si>
  <si>
    <t>17340222-8</t>
  </si>
  <si>
    <t>MEZA</t>
  </si>
  <si>
    <t>TAMARA BELEN NAZARET</t>
  </si>
  <si>
    <t>17341235-5</t>
  </si>
  <si>
    <t>ALISON</t>
  </si>
  <si>
    <t>17342550-3</t>
  </si>
  <si>
    <t>CAVIERES</t>
  </si>
  <si>
    <t>GUILLINAO</t>
  </si>
  <si>
    <t>ANGELA MABEL</t>
  </si>
  <si>
    <t>17376369-7</t>
  </si>
  <si>
    <t>MONDACA</t>
  </si>
  <si>
    <t>ROBERTO VLADIMIR</t>
  </si>
  <si>
    <t>17388907-0</t>
  </si>
  <si>
    <t>CABEZAS</t>
  </si>
  <si>
    <t>OMAR ALEJANDRO</t>
  </si>
  <si>
    <t>17393958-2</t>
  </si>
  <si>
    <t>DANITZA ALEJANDRA</t>
  </si>
  <si>
    <t>17394172-2</t>
  </si>
  <si>
    <t>LANGEVIN</t>
  </si>
  <si>
    <t>CAMILO ANDRES</t>
  </si>
  <si>
    <t>17399778-7</t>
  </si>
  <si>
    <t>NANCY LUX</t>
  </si>
  <si>
    <t>17403208-4</t>
  </si>
  <si>
    <t>ARACENA</t>
  </si>
  <si>
    <t>JAVIERA CRISTINA</t>
  </si>
  <si>
    <t>17412504-K</t>
  </si>
  <si>
    <t>PAINECURA</t>
  </si>
  <si>
    <t>JANA TATIANE</t>
  </si>
  <si>
    <t>17413323-9</t>
  </si>
  <si>
    <t>ESPINOSA</t>
  </si>
  <si>
    <t>FABIOLA IVONNE</t>
  </si>
  <si>
    <t>17419909-4</t>
  </si>
  <si>
    <t>OGAZ</t>
  </si>
  <si>
    <t>KARLA GEORGINA</t>
  </si>
  <si>
    <t>17440016-4</t>
  </si>
  <si>
    <t>RIVAS</t>
  </si>
  <si>
    <t>JONATHAN MAURICIO</t>
  </si>
  <si>
    <t>17478847-2</t>
  </si>
  <si>
    <t>GANDOLFO</t>
  </si>
  <si>
    <t>MELISSA ANABELLA</t>
  </si>
  <si>
    <t>17483474-1</t>
  </si>
  <si>
    <t>MARIA VIRGINIA</t>
  </si>
  <si>
    <t>17486404-7</t>
  </si>
  <si>
    <t>CAMILA FERNANDA</t>
  </si>
  <si>
    <t>17501166-8</t>
  </si>
  <si>
    <t>17501261-3</t>
  </si>
  <si>
    <t>PAULINA YESENIA</t>
  </si>
  <si>
    <t>17510974-9</t>
  </si>
  <si>
    <t>VALERIA JUDITH</t>
  </si>
  <si>
    <t>17561338-2</t>
  </si>
  <si>
    <t>EPUYAO</t>
  </si>
  <si>
    <t>KAREN YOLANDA</t>
  </si>
  <si>
    <t>17564422-9</t>
  </si>
  <si>
    <t>KATHERINE JEANNETTE</t>
  </si>
  <si>
    <t>PSICOLOGO(A) DE ENLACE</t>
  </si>
  <si>
    <t>17572209-2</t>
  </si>
  <si>
    <t>LAGOS</t>
  </si>
  <si>
    <t>DE LA JARA</t>
  </si>
  <si>
    <t>MELANIE GABRIELA</t>
  </si>
  <si>
    <t>17589659-7</t>
  </si>
  <si>
    <t>BARRAZA</t>
  </si>
  <si>
    <t>RIVERA</t>
  </si>
  <si>
    <t>KATHERINE SOLEDAD</t>
  </si>
  <si>
    <t>17590461-1</t>
  </si>
  <si>
    <t>BECERRA</t>
  </si>
  <si>
    <t>MARIA ELENA</t>
  </si>
  <si>
    <t>17596268-9</t>
  </si>
  <si>
    <t>TRAB SOCIAL (SUPLENTE)</t>
  </si>
  <si>
    <t>17622760-5</t>
  </si>
  <si>
    <t>PUGA</t>
  </si>
  <si>
    <t>GARAY</t>
  </si>
  <si>
    <t>NATALY LUCIA</t>
  </si>
  <si>
    <t>17622890-3</t>
  </si>
  <si>
    <t>VICUÑA</t>
  </si>
  <si>
    <t>GIANINA PAZ</t>
  </si>
  <si>
    <t>17623981-6</t>
  </si>
  <si>
    <t>GIANINA ALEJANDRA</t>
  </si>
  <si>
    <t>PSICOLOGA SUPLENTE</t>
  </si>
  <si>
    <t>17632612-3</t>
  </si>
  <si>
    <t>BERGER</t>
  </si>
  <si>
    <t>JOSSELIN JAZMIN</t>
  </si>
  <si>
    <t>17641327-1</t>
  </si>
  <si>
    <t>RUTH MARIANA</t>
  </si>
  <si>
    <t>17668962-5</t>
  </si>
  <si>
    <t>KISSY LUCILA</t>
  </si>
  <si>
    <t>17673339-K</t>
  </si>
  <si>
    <t>PAREDES</t>
  </si>
  <si>
    <t>KATHERINE VALERIA</t>
  </si>
  <si>
    <t>17687003-6</t>
  </si>
  <si>
    <t>QUERO</t>
  </si>
  <si>
    <t>NATALIA SOFIA</t>
  </si>
  <si>
    <t>17687866-5</t>
  </si>
  <si>
    <t>17707231-1</t>
  </si>
  <si>
    <t>DIEGO ALEXANDER</t>
  </si>
  <si>
    <t>17730517-0</t>
  </si>
  <si>
    <t>COCCIO</t>
  </si>
  <si>
    <t>CLAUDIA GABRIELA</t>
  </si>
  <si>
    <t>17747188-7</t>
  </si>
  <si>
    <t>VIDAL</t>
  </si>
  <si>
    <t>NICOLE VALESKA</t>
  </si>
  <si>
    <t>17763674-6</t>
  </si>
  <si>
    <t>BASTIAS</t>
  </si>
  <si>
    <t>PALOMA NAZARETH</t>
  </si>
  <si>
    <t>17765347-0</t>
  </si>
  <si>
    <t>NICOLAS MATIAS</t>
  </si>
  <si>
    <t>17784768-2</t>
  </si>
  <si>
    <t>CAMILA MELISSA</t>
  </si>
  <si>
    <t>17795424-1</t>
  </si>
  <si>
    <t>BAHAMONDES</t>
  </si>
  <si>
    <t>MELISA SOLEDAD</t>
  </si>
  <si>
    <t>17830316-3</t>
  </si>
  <si>
    <t>NEIRA</t>
  </si>
  <si>
    <t>KERTTY TYARE ANAI</t>
  </si>
  <si>
    <t>17848710-8</t>
  </si>
  <si>
    <t>VALERIA ELIZABETH</t>
  </si>
  <si>
    <t>17852403-8</t>
  </si>
  <si>
    <t>DEL PINO</t>
  </si>
  <si>
    <t>RUBIO</t>
  </si>
  <si>
    <t>GENESIS CAMILA</t>
  </si>
  <si>
    <t>17861083-K</t>
  </si>
  <si>
    <t>LANAS</t>
  </si>
  <si>
    <t>MALDONADO</t>
  </si>
  <si>
    <t>CAMILA PATRICIA</t>
  </si>
  <si>
    <t>17862835-6</t>
  </si>
  <si>
    <t>NICOLE STEPHANIE</t>
  </si>
  <si>
    <t>17874218-3</t>
  </si>
  <si>
    <t>EDITH NICOLE</t>
  </si>
  <si>
    <t>17874627-8</t>
  </si>
  <si>
    <t>MARIA EUGENIA</t>
  </si>
  <si>
    <t>17894387-1</t>
  </si>
  <si>
    <t>MONTOYA</t>
  </si>
  <si>
    <t>IVANNA BELEN</t>
  </si>
  <si>
    <t>17919256-K</t>
  </si>
  <si>
    <t>ARANEDA</t>
  </si>
  <si>
    <t>SEBASTIAN IGNACIO</t>
  </si>
  <si>
    <t>17925831-5</t>
  </si>
  <si>
    <t>PAULA NICOLE</t>
  </si>
  <si>
    <t>17928425-1</t>
  </si>
  <si>
    <t>YUPANQUI</t>
  </si>
  <si>
    <t>17942345-6</t>
  </si>
  <si>
    <t>VIAL</t>
  </si>
  <si>
    <t>JANIRA CONSTANZA</t>
  </si>
  <si>
    <t>17955936-6</t>
  </si>
  <si>
    <t>DANIELA PAZ</t>
  </si>
  <si>
    <t>17959592-3</t>
  </si>
  <si>
    <t>CORRAL</t>
  </si>
  <si>
    <t>IGNACIO ANDRE</t>
  </si>
  <si>
    <t>17966635-9</t>
  </si>
  <si>
    <t>ROMAN</t>
  </si>
  <si>
    <t>KATHERINE ANDREA</t>
  </si>
  <si>
    <t>17966793-2</t>
  </si>
  <si>
    <t>MARIA CAROLINA</t>
  </si>
  <si>
    <t>17991538-3</t>
  </si>
  <si>
    <t>FRANCISCA SOLEDAD</t>
  </si>
  <si>
    <t>17999157-8</t>
  </si>
  <si>
    <t>VEGA</t>
  </si>
  <si>
    <t>SOLANGE CATALINA</t>
  </si>
  <si>
    <t>18025628-8</t>
  </si>
  <si>
    <t>18031300-1</t>
  </si>
  <si>
    <t>MOYANO</t>
  </si>
  <si>
    <t>VICTORIA MARIA</t>
  </si>
  <si>
    <t>18041061-9</t>
  </si>
  <si>
    <t>FELIPE NICOLAS</t>
  </si>
  <si>
    <t>18042260-9</t>
  </si>
  <si>
    <t>MARIA JESUS</t>
  </si>
  <si>
    <t>18051352-3</t>
  </si>
  <si>
    <t>POLETTE EVELYN</t>
  </si>
  <si>
    <t>18052227-1</t>
  </si>
  <si>
    <t>DEL CAMPO</t>
  </si>
  <si>
    <t>CATALINA PAZ</t>
  </si>
  <si>
    <t>18062359-0</t>
  </si>
  <si>
    <t>JOCELINE ANDREA</t>
  </si>
  <si>
    <t>18070227-K</t>
  </si>
  <si>
    <t>LEPE</t>
  </si>
  <si>
    <t>DIEGO IGNACIO</t>
  </si>
  <si>
    <t>18073541-0</t>
  </si>
  <si>
    <t>CYNTHIA SCARLETTE</t>
  </si>
  <si>
    <t>18073813-4</t>
  </si>
  <si>
    <t>NELSON NICOLAS</t>
  </si>
  <si>
    <t>ACOMPAÑANTE TERAPÉUTICO/ PS</t>
  </si>
  <si>
    <t>18077937-K</t>
  </si>
  <si>
    <t>CARVALLO</t>
  </si>
  <si>
    <t>GUISSELLE LUCY CARMEN</t>
  </si>
  <si>
    <t>18083234-3</t>
  </si>
  <si>
    <t>LIRA</t>
  </si>
  <si>
    <t>FELIPE ANDRES</t>
  </si>
  <si>
    <t>18086365-6</t>
  </si>
  <si>
    <t>18088406-8</t>
  </si>
  <si>
    <t>DAMARIS NICOLE</t>
  </si>
  <si>
    <t>18093597-5</t>
  </si>
  <si>
    <t>NATALIA PAZ</t>
  </si>
  <si>
    <t>18112013-4</t>
  </si>
  <si>
    <t>CUEVAS</t>
  </si>
  <si>
    <t>YERALDINE MAVEL</t>
  </si>
  <si>
    <t>18116174-4</t>
  </si>
  <si>
    <t>MATUS</t>
  </si>
  <si>
    <t>CARLA VICTORIA</t>
  </si>
  <si>
    <t>18116805-6</t>
  </si>
  <si>
    <t>LORETTA ALEJANDRA</t>
  </si>
  <si>
    <t>18121660-3</t>
  </si>
  <si>
    <t>VALENTINA JAVIERA</t>
  </si>
  <si>
    <t>18122341-3</t>
  </si>
  <si>
    <t>SABATH NICOLE</t>
  </si>
  <si>
    <t>18128805-1</t>
  </si>
  <si>
    <t>DONAIRE</t>
  </si>
  <si>
    <t>18184411-6</t>
  </si>
  <si>
    <t>18185899-0</t>
  </si>
  <si>
    <t>FIERRO</t>
  </si>
  <si>
    <t>LETICIA NICOLE DE JESÚS</t>
  </si>
  <si>
    <t>18186715-9</t>
  </si>
  <si>
    <t>MESIAS</t>
  </si>
  <si>
    <t>SEBASTIAN ANDRES</t>
  </si>
  <si>
    <t>18222547-9</t>
  </si>
  <si>
    <t>CONSTANZO</t>
  </si>
  <si>
    <t>18240844-1</t>
  </si>
  <si>
    <t>JARITZA YAMILET</t>
  </si>
  <si>
    <t>18244271-2</t>
  </si>
  <si>
    <t>DEBORA ABIGAIL</t>
  </si>
  <si>
    <t>18247985-3</t>
  </si>
  <si>
    <t>JONATHAN ELIAS</t>
  </si>
  <si>
    <t>18250075-5</t>
  </si>
  <si>
    <t>ROSALES</t>
  </si>
  <si>
    <t>JOCELYN ANDREA</t>
  </si>
  <si>
    <t>18250179-4</t>
  </si>
  <si>
    <t>APABLAZA</t>
  </si>
  <si>
    <t>FRANCISCO ANDRES</t>
  </si>
  <si>
    <t>18283326-6</t>
  </si>
  <si>
    <t>FERNANDA BEATRIZ</t>
  </si>
  <si>
    <t>18294190-5</t>
  </si>
  <si>
    <t>BETANCUR</t>
  </si>
  <si>
    <t>FELIPE IGNACIO</t>
  </si>
  <si>
    <t>18294798-9</t>
  </si>
  <si>
    <t>FRANCISCA CATALINA</t>
  </si>
  <si>
    <t>18313943-6</t>
  </si>
  <si>
    <t>CORONA</t>
  </si>
  <si>
    <t>IGNACIA VANESSA</t>
  </si>
  <si>
    <t>18325888-5</t>
  </si>
  <si>
    <t>ANTONIO GABRIEL</t>
  </si>
  <si>
    <t>18326744-2</t>
  </si>
  <si>
    <t>PICHUÑANTE</t>
  </si>
  <si>
    <t>BERNARDO HERNAN</t>
  </si>
  <si>
    <t>18327468-6</t>
  </si>
  <si>
    <t>CONSTANZA TRINIDAD</t>
  </si>
  <si>
    <t>18340853-4</t>
  </si>
  <si>
    <t>CAMILA NINEL</t>
  </si>
  <si>
    <t>18354776-3</t>
  </si>
  <si>
    <t>UGARTE</t>
  </si>
  <si>
    <t>JUAN JOSE</t>
  </si>
  <si>
    <t>18355498-0</t>
  </si>
  <si>
    <t>18359661-6</t>
  </si>
  <si>
    <t>CAMILA ANDREA</t>
  </si>
  <si>
    <t>18378443-9</t>
  </si>
  <si>
    <t>CONSTANZA DE JESUS</t>
  </si>
  <si>
    <t>18385443-7</t>
  </si>
  <si>
    <t>FERNANDO JESUS</t>
  </si>
  <si>
    <t>18425267-8</t>
  </si>
  <si>
    <t>RAMOS</t>
  </si>
  <si>
    <t>DAIANA PAOLA</t>
  </si>
  <si>
    <t>18433165-9</t>
  </si>
  <si>
    <t>JOCELYN LISSETTE</t>
  </si>
  <si>
    <t>18446824-7</t>
  </si>
  <si>
    <t>MENARES</t>
  </si>
  <si>
    <t>18479166-8</t>
  </si>
  <si>
    <t>CASSANDRA IGNACIA</t>
  </si>
  <si>
    <t>18500981-5</t>
  </si>
  <si>
    <t>VIDELA</t>
  </si>
  <si>
    <t>CRISTAL ANDREA</t>
  </si>
  <si>
    <t>18515910-8</t>
  </si>
  <si>
    <t>CORREA</t>
  </si>
  <si>
    <t>MARIA CONSTANZA</t>
  </si>
  <si>
    <t>18515993-0</t>
  </si>
  <si>
    <t>MARIA INES BELEN</t>
  </si>
  <si>
    <t>18516426-8</t>
  </si>
  <si>
    <t>JELDRES</t>
  </si>
  <si>
    <t>CAMILA DEL ROSARIO</t>
  </si>
  <si>
    <t>18518410-2</t>
  </si>
  <si>
    <t>BUGUEÑO</t>
  </si>
  <si>
    <t>MATTHEWS</t>
  </si>
  <si>
    <t>CAROLINA NATHALIA</t>
  </si>
  <si>
    <t>18528743-2</t>
  </si>
  <si>
    <t>VALDERRAMA</t>
  </si>
  <si>
    <t>PEREIRA</t>
  </si>
  <si>
    <t>NICOL ANDREA</t>
  </si>
  <si>
    <t>18536750-9</t>
  </si>
  <si>
    <t>BARBARA CATALINA</t>
  </si>
  <si>
    <t>18538295-8</t>
  </si>
  <si>
    <t>GUILLOT</t>
  </si>
  <si>
    <t>18539727-0</t>
  </si>
  <si>
    <t>PIERA AMARILIS</t>
  </si>
  <si>
    <t>18540193-6</t>
  </si>
  <si>
    <t>IVANIA BELEN</t>
  </si>
  <si>
    <t>18541888-K</t>
  </si>
  <si>
    <t>YINA VICTORIA</t>
  </si>
  <si>
    <t>18545004-K</t>
  </si>
  <si>
    <t>NOVOA</t>
  </si>
  <si>
    <t>BARBARA SHLOMYT</t>
  </si>
  <si>
    <t>18548876-4</t>
  </si>
  <si>
    <t>YOCELYN GEORGETT</t>
  </si>
  <si>
    <t>18558764-9</t>
  </si>
  <si>
    <t>TABITA DE LOS ANGELES</t>
  </si>
  <si>
    <t>18598016-2</t>
  </si>
  <si>
    <t>JEREZ</t>
  </si>
  <si>
    <t>AMANDA FRANCISCA</t>
  </si>
  <si>
    <t>18599415-5</t>
  </si>
  <si>
    <t>EIRE ACIRE DEL CARMEN</t>
  </si>
  <si>
    <t>18616598-5</t>
  </si>
  <si>
    <t>ESTEFANIA DE LAS MERCEDES</t>
  </si>
  <si>
    <t>18622757-3</t>
  </si>
  <si>
    <t>ARROS</t>
  </si>
  <si>
    <t>IZAMIT CHERYL</t>
  </si>
  <si>
    <t>18625430-9</t>
  </si>
  <si>
    <t>TILLERIA</t>
  </si>
  <si>
    <t>ROSA ELENA</t>
  </si>
  <si>
    <t>18637297-2</t>
  </si>
  <si>
    <t>HASBUN</t>
  </si>
  <si>
    <t>HOUSTON</t>
  </si>
  <si>
    <t>18641273-7</t>
  </si>
  <si>
    <t>FERRADA</t>
  </si>
  <si>
    <t>VALENTINA PAZ</t>
  </si>
  <si>
    <t>18650772-K</t>
  </si>
  <si>
    <t>PAULA ALEJANDRA</t>
  </si>
  <si>
    <t>18667933-4</t>
  </si>
  <si>
    <t>18670334-0</t>
  </si>
  <si>
    <t>MACARENA ANDREA</t>
  </si>
  <si>
    <t>18675428-K</t>
  </si>
  <si>
    <t>CID</t>
  </si>
  <si>
    <t>URIBE</t>
  </si>
  <si>
    <t>GLORIA STEPHENIE</t>
  </si>
  <si>
    <t>18698925-2</t>
  </si>
  <si>
    <t>LINDA KARIN JUSET</t>
  </si>
  <si>
    <t>18701564-2</t>
  </si>
  <si>
    <t>LASTRA</t>
  </si>
  <si>
    <t>MICHELLE VANESSA</t>
  </si>
  <si>
    <t>18702141-3</t>
  </si>
  <si>
    <t>VICTORIA ALEJANDRA</t>
  </si>
  <si>
    <t>18737272-0</t>
  </si>
  <si>
    <t>BASUALTO</t>
  </si>
  <si>
    <t>VANESA NICOLE</t>
  </si>
  <si>
    <t>18737919-9</t>
  </si>
  <si>
    <t>RAMIRES</t>
  </si>
  <si>
    <t>FERNANDA ANDREA</t>
  </si>
  <si>
    <t>18741262-5</t>
  </si>
  <si>
    <t>LORENA ALEJANDRA</t>
  </si>
  <si>
    <t>18745883-8</t>
  </si>
  <si>
    <t>SOBINO</t>
  </si>
  <si>
    <t>DELEGADO (A) ESPECIAL</t>
  </si>
  <si>
    <t>18748524-K</t>
  </si>
  <si>
    <t>18750962-9</t>
  </si>
  <si>
    <t>18772972-6</t>
  </si>
  <si>
    <t>18775598-0</t>
  </si>
  <si>
    <t>KATHERINE MELISA ALEJANDRA</t>
  </si>
  <si>
    <t>18817408-6</t>
  </si>
  <si>
    <t>ZURITA</t>
  </si>
  <si>
    <t>ARRIAGADA</t>
  </si>
  <si>
    <t>DANIELA BARBARA</t>
  </si>
  <si>
    <t>18839308-K</t>
  </si>
  <si>
    <t>18859516-2</t>
  </si>
  <si>
    <t>COLLAO</t>
  </si>
  <si>
    <t>CARLA KAREN</t>
  </si>
  <si>
    <t>18859892-7</t>
  </si>
  <si>
    <t>ALCAINO</t>
  </si>
  <si>
    <t>JUDITH AMELIA</t>
  </si>
  <si>
    <t>18861250-4</t>
  </si>
  <si>
    <t>DUVINGUELO</t>
  </si>
  <si>
    <t>GENNESIS JORDANA</t>
  </si>
  <si>
    <t>18867569-7</t>
  </si>
  <si>
    <t>EWER MATIAS</t>
  </si>
  <si>
    <t>18884212-7</t>
  </si>
  <si>
    <t>LEON</t>
  </si>
  <si>
    <t>DANITZA ISNAY</t>
  </si>
  <si>
    <t>18890864-0</t>
  </si>
  <si>
    <t>ALEGRIA</t>
  </si>
  <si>
    <t>AZUA</t>
  </si>
  <si>
    <t>JOCELYN KATTY</t>
  </si>
  <si>
    <t>18908288-6</t>
  </si>
  <si>
    <t>CATALINA ANTONIA</t>
  </si>
  <si>
    <t>18931838-3</t>
  </si>
  <si>
    <t>FRANCISCA MARCELA</t>
  </si>
  <si>
    <t>18946222-0</t>
  </si>
  <si>
    <t>TANIA PAZ</t>
  </si>
  <si>
    <t>18946294-8</t>
  </si>
  <si>
    <t>DANIELA ELIZABETH</t>
  </si>
  <si>
    <t>18946756-7</t>
  </si>
  <si>
    <t>CAÑAS</t>
  </si>
  <si>
    <t>MACARENA DE LAS MERCEDES</t>
  </si>
  <si>
    <t>18950691-0</t>
  </si>
  <si>
    <t>FRANCISCA NICOLE</t>
  </si>
  <si>
    <t>18952984-8</t>
  </si>
  <si>
    <t>PULGAR</t>
  </si>
  <si>
    <t>MELISSA BELEN</t>
  </si>
  <si>
    <t>18987973-3</t>
  </si>
  <si>
    <t>LUIS PATRICIO</t>
  </si>
  <si>
    <t>18988588-1</t>
  </si>
  <si>
    <t>MENESES</t>
  </si>
  <si>
    <t>SOLANGE TAMARA</t>
  </si>
  <si>
    <t>18989552-6</t>
  </si>
  <si>
    <t>ORIETA ALEXANDRA</t>
  </si>
  <si>
    <t>18991509-8</t>
  </si>
  <si>
    <t>MACARENA DAFNE</t>
  </si>
  <si>
    <t>19003924-2</t>
  </si>
  <si>
    <t>CAYULEF</t>
  </si>
  <si>
    <t>RAUQUE</t>
  </si>
  <si>
    <t>LESLY ISABEL</t>
  </si>
  <si>
    <t>19035864-K</t>
  </si>
  <si>
    <t>TAMARA BELEN</t>
  </si>
  <si>
    <t>19037562-5</t>
  </si>
  <si>
    <t>19046647-7</t>
  </si>
  <si>
    <t>PAMELA DEL CARMEN</t>
  </si>
  <si>
    <t>19061234-1</t>
  </si>
  <si>
    <t>MARICOY</t>
  </si>
  <si>
    <t>19063317-9</t>
  </si>
  <si>
    <t>JOFRE</t>
  </si>
  <si>
    <t>19067560-2</t>
  </si>
  <si>
    <t>MENAY</t>
  </si>
  <si>
    <t>IGNACIA MACARENA</t>
  </si>
  <si>
    <t>19079435-0</t>
  </si>
  <si>
    <t>MUNITA</t>
  </si>
  <si>
    <t>MARIANA BELEN</t>
  </si>
  <si>
    <t>19080027-K</t>
  </si>
  <si>
    <t>NAVARRETE</t>
  </si>
  <si>
    <t>VALENTINA DE LOS ANGELES</t>
  </si>
  <si>
    <t>19092650-8</t>
  </si>
  <si>
    <t>SARA INES</t>
  </si>
  <si>
    <t>19112784-6</t>
  </si>
  <si>
    <t>GODOY</t>
  </si>
  <si>
    <t>FERNANDA ISABELLA</t>
  </si>
  <si>
    <t>19114807-K</t>
  </si>
  <si>
    <t>QUINTERO</t>
  </si>
  <si>
    <t>NICOLE ANDREA</t>
  </si>
  <si>
    <t>19119021-1</t>
  </si>
  <si>
    <t>FRANCISCO ISAIAS</t>
  </si>
  <si>
    <t>19125937-8</t>
  </si>
  <si>
    <t>MEYER</t>
  </si>
  <si>
    <t>19146949-6</t>
  </si>
  <si>
    <t>POCA</t>
  </si>
  <si>
    <t>MOLLO</t>
  </si>
  <si>
    <t>GONZALO ANDRES DE JESUS</t>
  </si>
  <si>
    <t>19161328-7</t>
  </si>
  <si>
    <t>JARAMILLO</t>
  </si>
  <si>
    <t>ANGELO IVAN</t>
  </si>
  <si>
    <t>19161819-K</t>
  </si>
  <si>
    <t>RABIE</t>
  </si>
  <si>
    <t>SCARLETT MICHELLE</t>
  </si>
  <si>
    <t>19187082-4</t>
  </si>
  <si>
    <t>SEBASTIAN ALEJANDRO</t>
  </si>
  <si>
    <t>19210982-5</t>
  </si>
  <si>
    <t>19216928-3</t>
  </si>
  <si>
    <t>19220980-3</t>
  </si>
  <si>
    <t>SANDRA MACARENA</t>
  </si>
  <si>
    <t>19225154-0</t>
  </si>
  <si>
    <t>ALUCEMA</t>
  </si>
  <si>
    <t>VIERA</t>
  </si>
  <si>
    <t>NICOLAS DANIEL</t>
  </si>
  <si>
    <t>19228970-K</t>
  </si>
  <si>
    <t>ARAGON</t>
  </si>
  <si>
    <t>DAYSI LUZMIRA</t>
  </si>
  <si>
    <t>19229036-8</t>
  </si>
  <si>
    <t>DANIEL ESTEBAN</t>
  </si>
  <si>
    <t>19234778-5</t>
  </si>
  <si>
    <t>VALENTINA ALEJANDRA</t>
  </si>
  <si>
    <t>19236143-5</t>
  </si>
  <si>
    <t>ZAPATA</t>
  </si>
  <si>
    <t>FERNANDA VERONICA</t>
  </si>
  <si>
    <t>19241633-7</t>
  </si>
  <si>
    <t>DENISSE MARGARITA</t>
  </si>
  <si>
    <t>19246445-5</t>
  </si>
  <si>
    <t>ESCARATE</t>
  </si>
  <si>
    <t>PARADA</t>
  </si>
  <si>
    <t>19259451-0</t>
  </si>
  <si>
    <t>CISTERNA</t>
  </si>
  <si>
    <t>BRYAN FERNANDO</t>
  </si>
  <si>
    <t>19274837-2</t>
  </si>
  <si>
    <t>RODRIGO ESTEBAN</t>
  </si>
  <si>
    <t>19275422-4</t>
  </si>
  <si>
    <t>19276367-3</t>
  </si>
  <si>
    <t>FRANCISCO IGNACIO</t>
  </si>
  <si>
    <t>19276515-3</t>
  </si>
  <si>
    <t>RUBILAR</t>
  </si>
  <si>
    <t>NICOLE DE LOS ANGELES</t>
  </si>
  <si>
    <t>19279728-4</t>
  </si>
  <si>
    <t>CARDENAS</t>
  </si>
  <si>
    <t>ARACELLI ROSEMARIE</t>
  </si>
  <si>
    <t>19286204-3</t>
  </si>
  <si>
    <t>CORTEZ</t>
  </si>
  <si>
    <t>ADRIANA ALEJANDRA</t>
  </si>
  <si>
    <t>19291625-9</t>
  </si>
  <si>
    <t>SEBASTIAN EDUARDO</t>
  </si>
  <si>
    <t>19307598-3</t>
  </si>
  <si>
    <t>JAVIERA FRANCISCA</t>
  </si>
  <si>
    <t>19315361-5</t>
  </si>
  <si>
    <t>CAMILO IGNACIO</t>
  </si>
  <si>
    <t>19319425-7</t>
  </si>
  <si>
    <t>PALOMINOS</t>
  </si>
  <si>
    <t>CALCUMIL</t>
  </si>
  <si>
    <t>PABLO IGNACIO</t>
  </si>
  <si>
    <t>19334565-4</t>
  </si>
  <si>
    <t>PAULA FLORENCIA</t>
  </si>
  <si>
    <t>19341030-8</t>
  </si>
  <si>
    <t>ANAIS ELENA</t>
  </si>
  <si>
    <t>19342388-4</t>
  </si>
  <si>
    <t>SOFIA VICTORIA</t>
  </si>
  <si>
    <t>19342414-7</t>
  </si>
  <si>
    <t>BARRIOS</t>
  </si>
  <si>
    <t>FRANCISCA JAVIERA</t>
  </si>
  <si>
    <t>19344386-9</t>
  </si>
  <si>
    <t>GORMAZ</t>
  </si>
  <si>
    <t>BRIAN CHRISTOPHER</t>
  </si>
  <si>
    <t>19352883-K</t>
  </si>
  <si>
    <t>POZO</t>
  </si>
  <si>
    <t>CONSTANZA FERNANDA</t>
  </si>
  <si>
    <t>19359193-0</t>
  </si>
  <si>
    <t>AHUMADA</t>
  </si>
  <si>
    <t>CABELLO</t>
  </si>
  <si>
    <t>CONSTANZA MAGALY</t>
  </si>
  <si>
    <t>19371319-K</t>
  </si>
  <si>
    <t>SCARLET BELEN</t>
  </si>
  <si>
    <t>19377959-K</t>
  </si>
  <si>
    <t>SALAMANCA</t>
  </si>
  <si>
    <t>ROZAS</t>
  </si>
  <si>
    <t>STEPHANY ANDREA</t>
  </si>
  <si>
    <t>19380020-3</t>
  </si>
  <si>
    <t>19385934-8</t>
  </si>
  <si>
    <t>MATIAS ANDRES</t>
  </si>
  <si>
    <t>19390320-7</t>
  </si>
  <si>
    <t>VILLEGAS</t>
  </si>
  <si>
    <t>KATHERINE PATRICIA</t>
  </si>
  <si>
    <t>19391403-9</t>
  </si>
  <si>
    <t>19406426-8</t>
  </si>
  <si>
    <t>RÍOS</t>
  </si>
  <si>
    <t>ROMINA FABIOLA</t>
  </si>
  <si>
    <t>19408250-9</t>
  </si>
  <si>
    <t>VALENTINA CECILIA</t>
  </si>
  <si>
    <t>19411300-5</t>
  </si>
  <si>
    <t>YANINA STEPHANIE</t>
  </si>
  <si>
    <t>19422281-5</t>
  </si>
  <si>
    <t>CONCHA</t>
  </si>
  <si>
    <t>BARBARA CAMILA</t>
  </si>
  <si>
    <t>19446756-7</t>
  </si>
  <si>
    <t>CAMILA IGNACIA</t>
  </si>
  <si>
    <t>19498153-8</t>
  </si>
  <si>
    <t>19503876-7</t>
  </si>
  <si>
    <t>PABLO JESUS</t>
  </si>
  <si>
    <t>19512812-K</t>
  </si>
  <si>
    <t>YENIFER JESUS</t>
  </si>
  <si>
    <t>19523061-7</t>
  </si>
  <si>
    <t>GALVEZ</t>
  </si>
  <si>
    <t>DANIA ESPERANZA</t>
  </si>
  <si>
    <t>19526719-7</t>
  </si>
  <si>
    <t>KIMBERLY SOLEDAD</t>
  </si>
  <si>
    <t>19526782-0</t>
  </si>
  <si>
    <t>CANALES</t>
  </si>
  <si>
    <t>JAZMIN ALEJANDRA</t>
  </si>
  <si>
    <t>19532677-0</t>
  </si>
  <si>
    <t>CATALINA MONTSERRAT</t>
  </si>
  <si>
    <t>19540013-K</t>
  </si>
  <si>
    <t>LARROULET</t>
  </si>
  <si>
    <t>PHILIPPI</t>
  </si>
  <si>
    <t>ANTONIA</t>
  </si>
  <si>
    <t>PROFESIONAL DE APOYO</t>
  </si>
  <si>
    <t>19547278-5</t>
  </si>
  <si>
    <t>CELEDON</t>
  </si>
  <si>
    <t>OSNAR EDUARDO</t>
  </si>
  <si>
    <t>19547771-K</t>
  </si>
  <si>
    <t>CONSTANZA ANDREA</t>
  </si>
  <si>
    <t>19549036-8</t>
  </si>
  <si>
    <t>INOSTROZA</t>
  </si>
  <si>
    <t>TAMARA CONSUELO</t>
  </si>
  <si>
    <t>19551190-K</t>
  </si>
  <si>
    <t>NICOLE BELEN</t>
  </si>
  <si>
    <t>19551556-5</t>
  </si>
  <si>
    <t>BEGUE</t>
  </si>
  <si>
    <t>CATALINA IGNACIA</t>
  </si>
  <si>
    <t>19565625-8</t>
  </si>
  <si>
    <t>ROMINA PIA PATRICIA</t>
  </si>
  <si>
    <t>19586157-9</t>
  </si>
  <si>
    <t>MONSERRAT KARINA</t>
  </si>
  <si>
    <t>19592502-K</t>
  </si>
  <si>
    <t>DANIELA IGNACIA</t>
  </si>
  <si>
    <t>19595240-K</t>
  </si>
  <si>
    <t>ISABELA ROMINA</t>
  </si>
  <si>
    <t>19600541-2</t>
  </si>
  <si>
    <t>BELEN ANDREA</t>
  </si>
  <si>
    <t>19602256-2</t>
  </si>
  <si>
    <t>ECHEVERRIA</t>
  </si>
  <si>
    <t>PATRICIA LIDIA JAEL</t>
  </si>
  <si>
    <t>19604487-6</t>
  </si>
  <si>
    <t>CELIS</t>
  </si>
  <si>
    <t>TAMARA  ANDREA</t>
  </si>
  <si>
    <t>19617991-7</t>
  </si>
  <si>
    <t>VALLEJO</t>
  </si>
  <si>
    <t>TOMAS ALBERTO</t>
  </si>
  <si>
    <t>19634686-4</t>
  </si>
  <si>
    <t>CLAUDIA LORETO</t>
  </si>
  <si>
    <t>19640301-9</t>
  </si>
  <si>
    <t>ASCUI</t>
  </si>
  <si>
    <t>BASTIANELLI</t>
  </si>
  <si>
    <t>DANIELA</t>
  </si>
  <si>
    <t>19644255-3</t>
  </si>
  <si>
    <t>19646533-2</t>
  </si>
  <si>
    <t>PAULINA ALEJANDRA</t>
  </si>
  <si>
    <t>19670006-4</t>
  </si>
  <si>
    <t>VICENTE MARTIN</t>
  </si>
  <si>
    <t>19670492-2</t>
  </si>
  <si>
    <t>RECABARREN</t>
  </si>
  <si>
    <t>19672762-0</t>
  </si>
  <si>
    <t>PATUELLI</t>
  </si>
  <si>
    <t>JAVIERA ISIDORA</t>
  </si>
  <si>
    <t>19680234-7</t>
  </si>
  <si>
    <t>JORQUERA</t>
  </si>
  <si>
    <t>19684091-5</t>
  </si>
  <si>
    <t>19686194-7</t>
  </si>
  <si>
    <t>FRANCISCA JESUS</t>
  </si>
  <si>
    <t>19701218-8</t>
  </si>
  <si>
    <t>CASTAÑEDA</t>
  </si>
  <si>
    <t>HECTOR GABRIEL</t>
  </si>
  <si>
    <t>19720284-K</t>
  </si>
  <si>
    <t>SALAS</t>
  </si>
  <si>
    <t>AMBAR AILYN</t>
  </si>
  <si>
    <t>19728433-1</t>
  </si>
  <si>
    <t>DEBORA MICHELLE</t>
  </si>
  <si>
    <t>19729053-6</t>
  </si>
  <si>
    <t>VARAS</t>
  </si>
  <si>
    <t>SEGURA</t>
  </si>
  <si>
    <t>19743111-3</t>
  </si>
  <si>
    <t>ESCANILLA</t>
  </si>
  <si>
    <t>IVONNE GRACIELA</t>
  </si>
  <si>
    <t>19743626-3</t>
  </si>
  <si>
    <t>LISBOA</t>
  </si>
  <si>
    <t>TIHIARE CARIME</t>
  </si>
  <si>
    <t>19745076-2</t>
  </si>
  <si>
    <t>QUILODRAN</t>
  </si>
  <si>
    <t>MUHLHAUSEN</t>
  </si>
  <si>
    <t>JOSEFA BELEN</t>
  </si>
  <si>
    <t>19761500-1</t>
  </si>
  <si>
    <t>BARBARA CONSTANZA</t>
  </si>
  <si>
    <t>19779901-3</t>
  </si>
  <si>
    <t>CRISTOPHER JESUS</t>
  </si>
  <si>
    <t>19782382-8</t>
  </si>
  <si>
    <t>CALFIÑANCO</t>
  </si>
  <si>
    <t>NATALIA ROCIO</t>
  </si>
  <si>
    <t>19789489-K</t>
  </si>
  <si>
    <t>DEBORAH FRANCISCA</t>
  </si>
  <si>
    <t>19796988-1</t>
  </si>
  <si>
    <t>CATALINA FLORENCIA</t>
  </si>
  <si>
    <t>19818361-K</t>
  </si>
  <si>
    <t>NICOLE KARIME</t>
  </si>
  <si>
    <t>19818926-K</t>
  </si>
  <si>
    <t>VALENTINA BELEN</t>
  </si>
  <si>
    <t>19819076-4</t>
  </si>
  <si>
    <t>ALEJANDRA PAOLA</t>
  </si>
  <si>
    <t>19822437-5</t>
  </si>
  <si>
    <t>MELANIE KYARA</t>
  </si>
  <si>
    <t>19823822-8</t>
  </si>
  <si>
    <t>LUCAS MATEO</t>
  </si>
  <si>
    <t>19830746-7</t>
  </si>
  <si>
    <t>FRANCISCA PAZ</t>
  </si>
  <si>
    <t>19832534-1</t>
  </si>
  <si>
    <t>ALFARO</t>
  </si>
  <si>
    <t>JAVIERA DENISE</t>
  </si>
  <si>
    <t>19856182-7</t>
  </si>
  <si>
    <t>GARCIA</t>
  </si>
  <si>
    <t>SOFIA BELEN</t>
  </si>
  <si>
    <t>19865805-7</t>
  </si>
  <si>
    <t>BEATRIZ JESUS</t>
  </si>
  <si>
    <t>19876448-5</t>
  </si>
  <si>
    <t>BERNALES</t>
  </si>
  <si>
    <t>BOZO</t>
  </si>
  <si>
    <t>BYRON ELIAS</t>
  </si>
  <si>
    <t>19882457-7</t>
  </si>
  <si>
    <t>JAVIERA FERNANDA</t>
  </si>
  <si>
    <t>19891971-3</t>
  </si>
  <si>
    <t>BENJAMIN VLADIMIR</t>
  </si>
  <si>
    <t>19913595-3</t>
  </si>
  <si>
    <t>CLAUDIA DANIELA</t>
  </si>
  <si>
    <t>19916919-K</t>
  </si>
  <si>
    <t>19917658-7</t>
  </si>
  <si>
    <t>CANO</t>
  </si>
  <si>
    <t>MONICA PILAR</t>
  </si>
  <si>
    <t>19926703-5</t>
  </si>
  <si>
    <t>MARCELA IGNACIA</t>
  </si>
  <si>
    <t>19933163-9</t>
  </si>
  <si>
    <t>ALEJANDRO MANUEL</t>
  </si>
  <si>
    <t>19942245-6</t>
  </si>
  <si>
    <t>BRIAN NICOLAS</t>
  </si>
  <si>
    <t>19954340-7</t>
  </si>
  <si>
    <t>CRISTOBAL JESUS</t>
  </si>
  <si>
    <t>19960021-4</t>
  </si>
  <si>
    <t>VALERIA CONSTANZA</t>
  </si>
  <si>
    <t>19960359-0</t>
  </si>
  <si>
    <t>CLAUDIA TAMARA</t>
  </si>
  <si>
    <t>19984178-5</t>
  </si>
  <si>
    <t>IGNACIO JAVIER</t>
  </si>
  <si>
    <t>19987603-1</t>
  </si>
  <si>
    <t>EVELYN GRACIELA</t>
  </si>
  <si>
    <t>19997820-9</t>
  </si>
  <si>
    <t>20038680-9</t>
  </si>
  <si>
    <t>MARIA PAZ ANTONIA</t>
  </si>
  <si>
    <t>20039562-K</t>
  </si>
  <si>
    <t>ARRIAZA</t>
  </si>
  <si>
    <t>FERNANDA VALENTINA</t>
  </si>
  <si>
    <t>20043151-0</t>
  </si>
  <si>
    <t>DAMARIS ESTER</t>
  </si>
  <si>
    <t>20051020-8</t>
  </si>
  <si>
    <t>CAMERATI</t>
  </si>
  <si>
    <t>VERAGUA</t>
  </si>
  <si>
    <t>CAMILA STEFANIE</t>
  </si>
  <si>
    <t>20051543-9</t>
  </si>
  <si>
    <t>20055490-6</t>
  </si>
  <si>
    <t>CAROLINA RAYEN</t>
  </si>
  <si>
    <t>20060703-1</t>
  </si>
  <si>
    <t>CORDOVEZ</t>
  </si>
  <si>
    <t>CARLA VALENTINA</t>
  </si>
  <si>
    <t>20071664-7</t>
  </si>
  <si>
    <t>TEVAH</t>
  </si>
  <si>
    <t>CATALINA PAULA</t>
  </si>
  <si>
    <t>20074867-0</t>
  </si>
  <si>
    <t>CATALINA JASMIN</t>
  </si>
  <si>
    <t>20092152-6</t>
  </si>
  <si>
    <t>ANNIE FERNANDA</t>
  </si>
  <si>
    <t>20109206-K</t>
  </si>
  <si>
    <t>FRANCISCA CAMILA</t>
  </si>
  <si>
    <t>20109242-6</t>
  </si>
  <si>
    <t>CÓRDOVA</t>
  </si>
  <si>
    <t>GERALDINE ISABEL</t>
  </si>
  <si>
    <t>20109292-2</t>
  </si>
  <si>
    <t>GATICA</t>
  </si>
  <si>
    <t>ITURRA</t>
  </si>
  <si>
    <t>20118823-7</t>
  </si>
  <si>
    <t>ZEPEDA</t>
  </si>
  <si>
    <t>JAVIERA LISSETTE</t>
  </si>
  <si>
    <t>20119598-5</t>
  </si>
  <si>
    <t>NOEMI ESTER</t>
  </si>
  <si>
    <t>20120356-2</t>
  </si>
  <si>
    <t>YERKO MATIAS DAVIS</t>
  </si>
  <si>
    <t>20126186-4</t>
  </si>
  <si>
    <t>ALONSO MICHEL FAVIO</t>
  </si>
  <si>
    <t>20128410-4</t>
  </si>
  <si>
    <t>SCHMIDT</t>
  </si>
  <si>
    <t>KRISHNA D'YAN MICHELLE</t>
  </si>
  <si>
    <t>20129895-4</t>
  </si>
  <si>
    <t>MATIAS FELIPE</t>
  </si>
  <si>
    <t>20131377-5</t>
  </si>
  <si>
    <t>FRANCISCA ALEJANDRA</t>
  </si>
  <si>
    <t>20131548-4</t>
  </si>
  <si>
    <t>CONSTANZA LORENA</t>
  </si>
  <si>
    <t>20132101-8</t>
  </si>
  <si>
    <t>GARCES</t>
  </si>
  <si>
    <t>JAVIERA IGNACIA</t>
  </si>
  <si>
    <t>20137678-5</t>
  </si>
  <si>
    <t>DAZA</t>
  </si>
  <si>
    <t>ANAIS ALEXANDRA</t>
  </si>
  <si>
    <t>20143674-5</t>
  </si>
  <si>
    <t>VILAZA</t>
  </si>
  <si>
    <t>JAVIERA CONSTANZA</t>
  </si>
  <si>
    <t>20147212-1</t>
  </si>
  <si>
    <t>BARTOLINI</t>
  </si>
  <si>
    <t>VALENTINA ALMENDRA</t>
  </si>
  <si>
    <t>20159048-5</t>
  </si>
  <si>
    <t>BASTIAN ALEJANDRO</t>
  </si>
  <si>
    <t>20159361-1</t>
  </si>
  <si>
    <t>CLAUDIA ALEJANDRA</t>
  </si>
  <si>
    <t>20163324-9</t>
  </si>
  <si>
    <t>ANTONIO EXEQUIEL</t>
  </si>
  <si>
    <t>20165672-9</t>
  </si>
  <si>
    <t>STENGER</t>
  </si>
  <si>
    <t>MACARENA PAZ</t>
  </si>
  <si>
    <t>20178316-K</t>
  </si>
  <si>
    <t>MOYA</t>
  </si>
  <si>
    <t>ROSARIO</t>
  </si>
  <si>
    <t>20179960-0</t>
  </si>
  <si>
    <t>SOFIA ALEJANDRA</t>
  </si>
  <si>
    <t>20189664-9</t>
  </si>
  <si>
    <t>KATHIA ANELISSE</t>
  </si>
  <si>
    <t>20191820-0</t>
  </si>
  <si>
    <t>TRUJILLO</t>
  </si>
  <si>
    <t>JENNIFER FABIOLA</t>
  </si>
  <si>
    <t>20198252-9</t>
  </si>
  <si>
    <t>DELGADILLO</t>
  </si>
  <si>
    <t>COLIMAN</t>
  </si>
  <si>
    <t>GENESIS BETZABE</t>
  </si>
  <si>
    <t>20199015-7</t>
  </si>
  <si>
    <t>IGOR</t>
  </si>
  <si>
    <t>HITSCHFELD</t>
  </si>
  <si>
    <t>ANAIS PAULA</t>
  </si>
  <si>
    <t>20206880-4</t>
  </si>
  <si>
    <t>LAZO</t>
  </si>
  <si>
    <t>20208502-4</t>
  </si>
  <si>
    <t>20214420-9</t>
  </si>
  <si>
    <t>CONSTANZA ANTONIA</t>
  </si>
  <si>
    <t>20220624-7</t>
  </si>
  <si>
    <t>DANIELA FERNANDA</t>
  </si>
  <si>
    <t>20233391-5</t>
  </si>
  <si>
    <t>VILLACURA</t>
  </si>
  <si>
    <t>CATALINA SCARLETTE GABRIELLE</t>
  </si>
  <si>
    <t>20245419-4</t>
  </si>
  <si>
    <t>ACUÑA</t>
  </si>
  <si>
    <t>20281241-4</t>
  </si>
  <si>
    <t>SOBARZO</t>
  </si>
  <si>
    <t>DEBORHA SOFIA</t>
  </si>
  <si>
    <t>20281820-K</t>
  </si>
  <si>
    <t>TAIRA MACARENA</t>
  </si>
  <si>
    <t>20288246-3</t>
  </si>
  <si>
    <t>SAMANTA ANAIS</t>
  </si>
  <si>
    <t>20296664-0</t>
  </si>
  <si>
    <t>ALEJANDRO</t>
  </si>
  <si>
    <t>FRANCISCO ALBERTO</t>
  </si>
  <si>
    <t>20304369-4</t>
  </si>
  <si>
    <t>DORIS NATALIA</t>
  </si>
  <si>
    <t>20311543-1</t>
  </si>
  <si>
    <t>ZAFIRO IGNACIA</t>
  </si>
  <si>
    <t>20331444-2</t>
  </si>
  <si>
    <t>EMILIA DANAE</t>
  </si>
  <si>
    <t>20338734-2</t>
  </si>
  <si>
    <t>20338760-1</t>
  </si>
  <si>
    <t>OCTAVIO ANDRES</t>
  </si>
  <si>
    <t>20381771-1</t>
  </si>
  <si>
    <t>IGNACIO GONZALO</t>
  </si>
  <si>
    <t>20384941-9</t>
  </si>
  <si>
    <t>YANISS ALEJANDRA</t>
  </si>
  <si>
    <t>20389168-7</t>
  </si>
  <si>
    <t>ALEXANDER HERNAN</t>
  </si>
  <si>
    <t>20391236-6</t>
  </si>
  <si>
    <t>AILYN ANAIS</t>
  </si>
  <si>
    <t>20400017-4</t>
  </si>
  <si>
    <t>HUIDOBRO</t>
  </si>
  <si>
    <t>CATALINA ALEXANDRA</t>
  </si>
  <si>
    <t>20401124-9</t>
  </si>
  <si>
    <t>ALISON ANDREA</t>
  </si>
  <si>
    <t>20401578-3</t>
  </si>
  <si>
    <t>GLADYS MARGARITA</t>
  </si>
  <si>
    <t>20402209-7</t>
  </si>
  <si>
    <t>JAVIER ALONSO</t>
  </si>
  <si>
    <t>20402343-3</t>
  </si>
  <si>
    <t>TOMAS IGNACIO</t>
  </si>
  <si>
    <t>20432638-K</t>
  </si>
  <si>
    <t>COLLONAO</t>
  </si>
  <si>
    <t>HUENQUIL</t>
  </si>
  <si>
    <t>20446780-3</t>
  </si>
  <si>
    <t>BARBARA ESCARLET</t>
  </si>
  <si>
    <t>20446912-1</t>
  </si>
  <si>
    <t>MONJES</t>
  </si>
  <si>
    <t>FUCHSLOCHER</t>
  </si>
  <si>
    <t>YADINNIS ESMERALDA ALEJANDRA</t>
  </si>
  <si>
    <t>20448477-5</t>
  </si>
  <si>
    <t>MIRZA ARACELY</t>
  </si>
  <si>
    <t>20449232-8</t>
  </si>
  <si>
    <t>ORMEÑO</t>
  </si>
  <si>
    <t>PAULA SKARLETH</t>
  </si>
  <si>
    <t>20453476-4</t>
  </si>
  <si>
    <t>CECILIA FERNANDA</t>
  </si>
  <si>
    <t>20454370-4</t>
  </si>
  <si>
    <t>VANNIA BELIZA</t>
  </si>
  <si>
    <t>20455254-1</t>
  </si>
  <si>
    <t>RIVEROS</t>
  </si>
  <si>
    <t>JOSE MIGUEL</t>
  </si>
  <si>
    <t>20462489-5</t>
  </si>
  <si>
    <t>20465099-3</t>
  </si>
  <si>
    <t>ANGELLO FABIAN</t>
  </si>
  <si>
    <t>20470652-2</t>
  </si>
  <si>
    <t>OBIDIC</t>
  </si>
  <si>
    <t>MARIA CONSUELO</t>
  </si>
  <si>
    <t>20472738-4</t>
  </si>
  <si>
    <t>LACOURT</t>
  </si>
  <si>
    <t>DROGUETT</t>
  </si>
  <si>
    <t>20496531-5</t>
  </si>
  <si>
    <t>NILO</t>
  </si>
  <si>
    <t>VICTORIA ROCIO BELEN</t>
  </si>
  <si>
    <t>20579604-5</t>
  </si>
  <si>
    <t>CARARO</t>
  </si>
  <si>
    <t>MATIA ISABEL</t>
  </si>
  <si>
    <t>20646989-7</t>
  </si>
  <si>
    <t>VEAS</t>
  </si>
  <si>
    <t>FERNANDA DEL CARMEN</t>
  </si>
  <si>
    <t>20661194-4</t>
  </si>
  <si>
    <t>ASHLEY FRANCISCA ANTONIA</t>
  </si>
  <si>
    <t>20668533-6</t>
  </si>
  <si>
    <t>ABDO</t>
  </si>
  <si>
    <t>ALEXANDRA PAZ</t>
  </si>
  <si>
    <t>20693865-K</t>
  </si>
  <si>
    <t>PICEROS</t>
  </si>
  <si>
    <t>20712483-4</t>
  </si>
  <si>
    <t>VALENTINA ANDREA</t>
  </si>
  <si>
    <t>20724874-6</t>
  </si>
  <si>
    <t>DANIELA ANAIS</t>
  </si>
  <si>
    <t>20784793-3</t>
  </si>
  <si>
    <t>RUIZ</t>
  </si>
  <si>
    <t>20902806-9</t>
  </si>
  <si>
    <t>AXEL SANTIAGO</t>
  </si>
  <si>
    <t>21164305-6</t>
  </si>
  <si>
    <t>OBLITAS</t>
  </si>
  <si>
    <t>DIEGO DEEPAK LUIS</t>
  </si>
  <si>
    <t>21715631-9</t>
  </si>
  <si>
    <t>LEGUA</t>
  </si>
  <si>
    <t>LESLIE ARACELY</t>
  </si>
  <si>
    <t>23437047-2</t>
  </si>
  <si>
    <t>DELGADO</t>
  </si>
  <si>
    <t>RICO</t>
  </si>
  <si>
    <t>SANDRA LORENA</t>
  </si>
  <si>
    <t>23807573-4</t>
  </si>
  <si>
    <t>WENDY ALEXANDRA</t>
  </si>
  <si>
    <t>24566533-4</t>
  </si>
  <si>
    <t>DA SILVA</t>
  </si>
  <si>
    <t>VIDIGAL</t>
  </si>
  <si>
    <t>FABIANA</t>
  </si>
  <si>
    <t>24686627-9</t>
  </si>
  <si>
    <t>BUITRAGO</t>
  </si>
  <si>
    <t>LAURA NATALIA</t>
  </si>
  <si>
    <t>24947361-8</t>
  </si>
  <si>
    <t>OCUPA</t>
  </si>
  <si>
    <t>CARLA JACQUELINE</t>
  </si>
  <si>
    <t>25590013-7</t>
  </si>
  <si>
    <t>ANCHICO</t>
  </si>
  <si>
    <t>JOJOA</t>
  </si>
  <si>
    <t>ANA DOLORES</t>
  </si>
  <si>
    <t>25754218-1</t>
  </si>
  <si>
    <t>GRIJALBA</t>
  </si>
  <si>
    <t>MARIA ONEIDA</t>
  </si>
  <si>
    <t>26297811-7</t>
  </si>
  <si>
    <t>JOHANNA PAOLA</t>
  </si>
  <si>
    <t>27134533-K</t>
  </si>
  <si>
    <t>VILLARREAL</t>
  </si>
  <si>
    <t>ADRIANA BELEN</t>
  </si>
  <si>
    <t>27941408-K</t>
  </si>
  <si>
    <t>INGRID DANIELA</t>
  </si>
  <si>
    <t>28026108-4</t>
  </si>
  <si>
    <t>ECHEVERRY</t>
  </si>
  <si>
    <t>ZAMORA</t>
  </si>
  <si>
    <t>MELBA PATRICIA</t>
  </si>
  <si>
    <t>Nombre Institución</t>
  </si>
  <si>
    <t>FUNDACIÓN DEM</t>
  </si>
  <si>
    <t>ASISTENTE SOCIAL</t>
  </si>
  <si>
    <t>LICENCIADO EN HISTORIA</t>
  </si>
  <si>
    <t>SECRETARIA ADMINISTRATIVA</t>
  </si>
  <si>
    <t>PSICOLOGO</t>
  </si>
  <si>
    <t>ANTROPÓLOGO</t>
  </si>
  <si>
    <t>TRABAJADORA SOCIAL</t>
  </si>
  <si>
    <t>ABOGADO</t>
  </si>
  <si>
    <t>TECNICO EN TURISMO</t>
  </si>
  <si>
    <t>PSICÓLOGA</t>
  </si>
  <si>
    <t>ANTROPOLOGO</t>
  </si>
  <si>
    <t>PSICÓLOGO</t>
  </si>
  <si>
    <t>PSICOLOGA</t>
  </si>
  <si>
    <t>CONTADOR</t>
  </si>
  <si>
    <t>PSICOLOGIA</t>
  </si>
  <si>
    <t>ANTROPÓLOGA</t>
  </si>
  <si>
    <t>TRABAJADOR SOCIAL</t>
  </si>
  <si>
    <t>EDUCADORA SOCIAL</t>
  </si>
  <si>
    <t>SECRETARIA EJECUTIVA BILINGÜE</t>
  </si>
  <si>
    <t>TÉCNICO EN BIENESTAR SOCIAL</t>
  </si>
  <si>
    <t>TEC EN COMERCIO EXTERIOR</t>
  </si>
  <si>
    <t>CONTADOR GENERAL</t>
  </si>
  <si>
    <t>MANIPULADORA DE ALIMENTOS</t>
  </si>
  <si>
    <t>TECNICO JURIDICO</t>
  </si>
  <si>
    <t>TRABAJO SOCIAL</t>
  </si>
  <si>
    <t>TECNICO EN SERVICIO SOCIAL</t>
  </si>
  <si>
    <t>SECRETARIA EJECUTIVA</t>
  </si>
  <si>
    <t>TECNICO EN TRABAJO SOCIAL</t>
  </si>
  <si>
    <t>SECRETARIA</t>
  </si>
  <si>
    <t>AUXILIAR DE ASEO</t>
  </si>
  <si>
    <t>CONTADOR AUDITOR</t>
  </si>
  <si>
    <t>CONTADORA</t>
  </si>
  <si>
    <t>LICENCIADA EN PSICOLOGIA</t>
  </si>
  <si>
    <t>LICENCIADA EN TRABAJO SOCIAL</t>
  </si>
  <si>
    <t>LIC. PSICOLOGIA</t>
  </si>
  <si>
    <t>TÉCNICO SOCIAL</t>
  </si>
  <si>
    <t>RELACIONADORA PUBLICA</t>
  </si>
  <si>
    <t>INGENIERA EN PREVENCIÓN DE RIESGOS</t>
  </si>
  <si>
    <t>SECRETARIA COMPUTACIONAL</t>
  </si>
  <si>
    <t>PROFESORA DE HISTORIA GEOGRAFIA Y ED CIVICA</t>
  </si>
  <si>
    <t>SECRETARIADO TECNICO</t>
  </si>
  <si>
    <t>TÉCNICO EN ADMINISTRACIÓN DE EMPRESAS</t>
  </si>
  <si>
    <t>SOCIOLOGO</t>
  </si>
  <si>
    <t>ADMIN. EMPRESAS MN. RECURSOS HUMANOS</t>
  </si>
  <si>
    <t>INTÉRPRETE EN INGLÉS</t>
  </si>
  <si>
    <t>TEC EN COMUNICACION Y RELACIONES PUBLICAS</t>
  </si>
  <si>
    <t>TECNICO EN ADM DE EMPRESA RRHH</t>
  </si>
  <si>
    <t>TECNICO EN LOGISTICA</t>
  </si>
  <si>
    <t>ABOGADA</t>
  </si>
  <si>
    <t>TECNICO TRABAJO SOCIAL</t>
  </si>
  <si>
    <t>INGENIERIA EN ADMINISTRACION</t>
  </si>
  <si>
    <t>TECNICO ADM PUBLICA</t>
  </si>
  <si>
    <t>CONTADORA AUDITORA</t>
  </si>
  <si>
    <t>TÉCNICA SOCIAL</t>
  </si>
  <si>
    <t>TECNICO EN ADMINISTRACION DE EMPRESAS</t>
  </si>
  <si>
    <t>PSICIÓLOGO</t>
  </si>
  <si>
    <t>TECNICO EN PREVENCION DE RIESGOS</t>
  </si>
  <si>
    <t>PSCOLOGA</t>
  </si>
  <si>
    <t>PROFESOR DE HISTORIA</t>
  </si>
  <si>
    <t>LICENCIADO EN TRABAJO SOCIAL</t>
  </si>
  <si>
    <t>ING. EN ADMINISTRACIÓN DE EMPRESAS</t>
  </si>
  <si>
    <t>TECNICO ASISTENCIAL MENORES</t>
  </si>
  <si>
    <t>TECNICO EN SECRETARIADO</t>
  </si>
  <si>
    <t>TÉCNICO EN ADMINISTRACIÓN</t>
  </si>
  <si>
    <t>TECNICO TRABAJADOR SOCIAL</t>
  </si>
  <si>
    <t>PSICOPEDAGOGA</t>
  </si>
  <si>
    <t>ADMINISTRADORA DE EMPRESAS</t>
  </si>
  <si>
    <t>LIC EN TRABAJO SOCIAL</t>
  </si>
  <si>
    <t>TECNICO EN TRABAJO SO IAL</t>
  </si>
  <si>
    <t>LIC. EN PSICOLOGIA</t>
  </si>
  <si>
    <t>INGENIERA EN ADMINISTRACIÓN</t>
  </si>
  <si>
    <t>TEC. ADM DE EMPRESAS RRHH</t>
  </si>
  <si>
    <t>ING EN PREVENCION DE RIESGOS</t>
  </si>
  <si>
    <t>ING.EN ADMINISTRACIÓN DE EMPRESAS</t>
  </si>
  <si>
    <t>TÉCNICO EN TRABAJO SOCIAL</t>
  </si>
  <si>
    <t>LIC. EN PSICOLOGÍA</t>
  </si>
  <si>
    <t>ING. CIVIL INDUSTRIAL</t>
  </si>
  <si>
    <t>LICENCIADO EN PSICOLOGIA</t>
  </si>
  <si>
    <t>PROFESORA DE HISTORIA GEOGRAFIA Y EDUCACION CIVICA</t>
  </si>
  <si>
    <t>TECNICO NIVEL MEDIO ADMIN RR.HH</t>
  </si>
  <si>
    <t>EDU SOCIAL INFANTO JUVENIL</t>
  </si>
  <si>
    <t>TÉCNICO EN RECURSOS HUMANOS</t>
  </si>
  <si>
    <t>RECURSOS HUMANOS</t>
  </si>
  <si>
    <t>TÉCNICO GERIÁTRICO</t>
  </si>
  <si>
    <t>PROFESORA GENERAL BASICA</t>
  </si>
  <si>
    <t>Profesión</t>
  </si>
  <si>
    <t xml:space="preserve"> PSICOLOGA</t>
  </si>
  <si>
    <t>SECRETARIADO EJECUTIVO</t>
  </si>
  <si>
    <t>EGRESADA DE SECRETARIADO</t>
  </si>
  <si>
    <t>TÉCNICO EN SECRETARIADO EJECUTIVO</t>
  </si>
  <si>
    <t>PROFESORA DE EDUCACIÓN DIFERENCIAL</t>
  </si>
  <si>
    <t>PROFESORA DE BIOLOGIA</t>
  </si>
  <si>
    <t>PROFESORA DE EDUCACIÓN DIFERENCIAL Y PSICOPEDAGOGO</t>
  </si>
  <si>
    <t>PROFESORA D EDUCACIÓN BÁSICA</t>
  </si>
  <si>
    <t>EDUC. MEDIA TÉCNICO PROFESIONAL</t>
  </si>
  <si>
    <t xml:space="preserve"> TÉCNICO EN TRABAJO SOCIAL</t>
  </si>
  <si>
    <t>EDUCADORA DE PARVULOS</t>
  </si>
  <si>
    <t>TÉCNICA EN SECRETARIADO EJECUTIVO</t>
  </si>
  <si>
    <t xml:space="preserve">TRABAJADORA SOCIAL </t>
  </si>
  <si>
    <t xml:space="preserve">CURSO DE ADMINISTRACIÓN </t>
  </si>
  <si>
    <t>CURSOS DE HERRAMIENTAS DE CONTABILIDAD FINAN BÁSICAS</t>
  </si>
  <si>
    <t>SECRETARIA EJECUTIVA COMPUTACIONAL</t>
  </si>
  <si>
    <t>PROFESORA DE CASTELLANO</t>
  </si>
  <si>
    <t>TÉCNICA EN TRABAJO SOCIAL</t>
  </si>
  <si>
    <t xml:space="preserve"> TRABAJADORA SOCIAL</t>
  </si>
  <si>
    <t>TÉCNICO EN CONTABILIDAD</t>
  </si>
  <si>
    <t xml:space="preserve"> SECRETARIA EJECUTIVA</t>
  </si>
  <si>
    <t>CURSO DE ADMINISTRACIÓN Y CONTABILIDAD</t>
  </si>
  <si>
    <t>CURSO CAJERA BANCARIA</t>
  </si>
  <si>
    <t xml:space="preserve">PSICOLOGA </t>
  </si>
  <si>
    <t>EGRESADO DE ADMINISTRACIÓN DE REDES COMPUTACIONALES</t>
  </si>
  <si>
    <t>N°</t>
  </si>
  <si>
    <t>ESTAFETA Y ENCARGADO DE ARCHIVOS</t>
  </si>
  <si>
    <t>GESTOR TERRITORIAL</t>
  </si>
  <si>
    <t>COORDINADORA DE RR.HH. Y CALIDAD DE VIDA LABORAL</t>
  </si>
  <si>
    <t>COORD. REDES Y HABILITADOR LABORAL</t>
  </si>
  <si>
    <t>DIRECTOR(A) INTERINO(A)</t>
  </si>
  <si>
    <t>ENC. DE PROCESOS Y ASESORÍA CONTABLE</t>
  </si>
  <si>
    <t xml:space="preserve">SECRETARIA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</si>
</sst>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A212-D12B-4A11-A86F-16C874508321}">
  <sheetPr>
    <pageSetUpPr fitToPage="1"/>
  </sheetPr>
  <dimension ref="A1:H750"/>
  <sheetViews>
    <sheetView tabSelected="1" workbookViewId="0">
      <selection activeCell="I14" sqref="I14"/>
    </sheetView>
  </sheetViews>
  <sheetFormatPr baseColWidth="10" defaultRowHeight="15" x14ac:dyDescent="0.25"/>
  <cols>
    <col min="1" max="1" width="8.140625" customWidth="1"/>
    <col min="2" max="2" width="24" customWidth="1"/>
    <col min="3" max="3" width="22.140625" customWidth="1"/>
    <col min="4" max="4" width="23.140625" customWidth="1"/>
    <col min="5" max="5" width="27.140625" customWidth="1"/>
    <col min="6" max="6" width="16.7109375" customWidth="1"/>
    <col min="7" max="7" width="38.85546875" customWidth="1"/>
    <col min="8" max="8" width="56.7109375" customWidth="1"/>
    <col min="9" max="9" width="30" customWidth="1"/>
  </cols>
  <sheetData>
    <row r="1" spans="1:8" x14ac:dyDescent="0.25">
      <c r="A1" s="2" t="s">
        <v>2197</v>
      </c>
      <c r="B1" s="2" t="s">
        <v>2085</v>
      </c>
      <c r="C1" s="2" t="s">
        <v>1</v>
      </c>
      <c r="D1" s="2" t="s">
        <v>2</v>
      </c>
      <c r="E1" s="2" t="s">
        <v>3</v>
      </c>
      <c r="F1" s="2" t="s">
        <v>0</v>
      </c>
      <c r="G1" s="2" t="s">
        <v>4</v>
      </c>
      <c r="H1" s="2" t="s">
        <v>2171</v>
      </c>
    </row>
    <row r="2" spans="1:8" x14ac:dyDescent="0.25">
      <c r="A2" s="3">
        <f>ROW(A1)</f>
        <v>1</v>
      </c>
      <c r="B2" s="1" t="s">
        <v>2086</v>
      </c>
      <c r="C2" s="1" t="s">
        <v>6</v>
      </c>
      <c r="D2" s="1" t="s">
        <v>7</v>
      </c>
      <c r="E2" s="1" t="s">
        <v>8</v>
      </c>
      <c r="F2" s="1" t="s">
        <v>5</v>
      </c>
      <c r="G2" s="1" t="s">
        <v>9</v>
      </c>
      <c r="H2" s="1" t="s">
        <v>9</v>
      </c>
    </row>
    <row r="3" spans="1:8" x14ac:dyDescent="0.25">
      <c r="A3" s="3">
        <f>ROW(A2)</f>
        <v>2</v>
      </c>
      <c r="B3" s="1" t="s">
        <v>2086</v>
      </c>
      <c r="C3" s="1" t="s">
        <v>11</v>
      </c>
      <c r="D3" s="1" t="s">
        <v>12</v>
      </c>
      <c r="E3" s="1" t="s">
        <v>13</v>
      </c>
      <c r="F3" s="1" t="s">
        <v>10</v>
      </c>
      <c r="G3" s="1" t="s">
        <v>14</v>
      </c>
      <c r="H3" s="1" t="s">
        <v>14</v>
      </c>
    </row>
    <row r="4" spans="1:8" x14ac:dyDescent="0.25">
      <c r="A4" s="3">
        <f t="shared" ref="A4:A67" si="0">ROW(A3)</f>
        <v>3</v>
      </c>
      <c r="B4" s="1" t="s">
        <v>2086</v>
      </c>
      <c r="C4" s="1" t="s">
        <v>16</v>
      </c>
      <c r="D4" s="1" t="s">
        <v>17</v>
      </c>
      <c r="E4" s="1" t="s">
        <v>18</v>
      </c>
      <c r="F4" s="1" t="s">
        <v>15</v>
      </c>
      <c r="G4" s="1" t="s">
        <v>19</v>
      </c>
      <c r="H4" s="1" t="s">
        <v>19</v>
      </c>
    </row>
    <row r="5" spans="1:8" x14ac:dyDescent="0.25">
      <c r="A5" s="3">
        <f t="shared" si="0"/>
        <v>4</v>
      </c>
      <c r="B5" s="1" t="s">
        <v>2086</v>
      </c>
      <c r="C5" s="1" t="s">
        <v>21</v>
      </c>
      <c r="D5" s="1" t="s">
        <v>22</v>
      </c>
      <c r="E5" s="1" t="s">
        <v>23</v>
      </c>
      <c r="F5" s="1" t="s">
        <v>20</v>
      </c>
      <c r="G5" s="1" t="s">
        <v>24</v>
      </c>
      <c r="H5" s="1" t="s">
        <v>24</v>
      </c>
    </row>
    <row r="6" spans="1:8" x14ac:dyDescent="0.25">
      <c r="A6" s="3">
        <f t="shared" si="0"/>
        <v>5</v>
      </c>
      <c r="B6" s="1" t="s">
        <v>2086</v>
      </c>
      <c r="C6" s="1" t="s">
        <v>26</v>
      </c>
      <c r="D6" s="1" t="s">
        <v>27</v>
      </c>
      <c r="E6" s="1" t="s">
        <v>28</v>
      </c>
      <c r="F6" s="1" t="s">
        <v>25</v>
      </c>
      <c r="G6" s="1" t="s">
        <v>29</v>
      </c>
      <c r="H6" s="1" t="s">
        <v>29</v>
      </c>
    </row>
    <row r="7" spans="1:8" x14ac:dyDescent="0.25">
      <c r="A7" s="3">
        <f t="shared" si="0"/>
        <v>6</v>
      </c>
      <c r="B7" s="1" t="s">
        <v>2086</v>
      </c>
      <c r="C7" s="1" t="s">
        <v>31</v>
      </c>
      <c r="D7" s="1" t="s">
        <v>32</v>
      </c>
      <c r="E7" s="1" t="s">
        <v>33</v>
      </c>
      <c r="F7" s="1" t="s">
        <v>30</v>
      </c>
      <c r="G7" s="1" t="s">
        <v>14</v>
      </c>
      <c r="H7" s="1" t="s">
        <v>14</v>
      </c>
    </row>
    <row r="8" spans="1:8" x14ac:dyDescent="0.25">
      <c r="A8" s="3">
        <f t="shared" si="0"/>
        <v>7</v>
      </c>
      <c r="B8" s="1" t="s">
        <v>2086</v>
      </c>
      <c r="C8" s="1" t="s">
        <v>35</v>
      </c>
      <c r="D8" s="1" t="s">
        <v>36</v>
      </c>
      <c r="E8" s="1" t="s">
        <v>37</v>
      </c>
      <c r="F8" s="1" t="s">
        <v>34</v>
      </c>
      <c r="G8" s="1" t="s">
        <v>38</v>
      </c>
      <c r="H8" s="1" t="s">
        <v>2087</v>
      </c>
    </row>
    <row r="9" spans="1:8" x14ac:dyDescent="0.25">
      <c r="A9" s="3">
        <f t="shared" si="0"/>
        <v>8</v>
      </c>
      <c r="B9" s="1" t="s">
        <v>2086</v>
      </c>
      <c r="C9" s="1" t="s">
        <v>40</v>
      </c>
      <c r="D9" s="1" t="s">
        <v>41</v>
      </c>
      <c r="E9" s="1" t="s">
        <v>42</v>
      </c>
      <c r="F9" s="1" t="s">
        <v>39</v>
      </c>
      <c r="G9" s="1" t="s">
        <v>14</v>
      </c>
      <c r="H9" s="1" t="s">
        <v>14</v>
      </c>
    </row>
    <row r="10" spans="1:8" x14ac:dyDescent="0.25">
      <c r="A10" s="3">
        <f t="shared" si="0"/>
        <v>9</v>
      </c>
      <c r="B10" s="1" t="s">
        <v>2086</v>
      </c>
      <c r="C10" s="1" t="s">
        <v>44</v>
      </c>
      <c r="D10" s="1" t="s">
        <v>44</v>
      </c>
      <c r="E10" s="1" t="s">
        <v>45</v>
      </c>
      <c r="F10" s="1" t="s">
        <v>43</v>
      </c>
      <c r="G10" s="1" t="s">
        <v>19</v>
      </c>
      <c r="H10" s="1" t="s">
        <v>19</v>
      </c>
    </row>
    <row r="11" spans="1:8" x14ac:dyDescent="0.25">
      <c r="A11" s="3">
        <f t="shared" si="0"/>
        <v>10</v>
      </c>
      <c r="B11" s="1" t="s">
        <v>2086</v>
      </c>
      <c r="C11" s="1" t="s">
        <v>47</v>
      </c>
      <c r="D11" s="1" t="s">
        <v>48</v>
      </c>
      <c r="E11" s="1" t="s">
        <v>49</v>
      </c>
      <c r="F11" s="1" t="s">
        <v>46</v>
      </c>
      <c r="G11" s="1" t="s">
        <v>14</v>
      </c>
      <c r="H11" s="1" t="s">
        <v>14</v>
      </c>
    </row>
    <row r="12" spans="1:8" x14ac:dyDescent="0.25">
      <c r="A12" s="3">
        <f t="shared" si="0"/>
        <v>11</v>
      </c>
      <c r="B12" s="1" t="s">
        <v>2086</v>
      </c>
      <c r="C12" s="1" t="s">
        <v>51</v>
      </c>
      <c r="D12" s="1" t="s">
        <v>52</v>
      </c>
      <c r="E12" s="1" t="s">
        <v>53</v>
      </c>
      <c r="F12" s="1" t="s">
        <v>50</v>
      </c>
      <c r="G12" s="1" t="s">
        <v>14</v>
      </c>
      <c r="H12" s="1" t="s">
        <v>14</v>
      </c>
    </row>
    <row r="13" spans="1:8" x14ac:dyDescent="0.25">
      <c r="A13" s="3">
        <f t="shared" si="0"/>
        <v>12</v>
      </c>
      <c r="B13" s="1" t="s">
        <v>2086</v>
      </c>
      <c r="C13" s="1" t="s">
        <v>55</v>
      </c>
      <c r="D13" s="1" t="s">
        <v>56</v>
      </c>
      <c r="E13" s="1" t="s">
        <v>57</v>
      </c>
      <c r="F13" s="1" t="s">
        <v>54</v>
      </c>
      <c r="G13" s="1" t="s">
        <v>14</v>
      </c>
      <c r="H13" s="1" t="s">
        <v>14</v>
      </c>
    </row>
    <row r="14" spans="1:8" x14ac:dyDescent="0.25">
      <c r="A14" s="3">
        <f t="shared" si="0"/>
        <v>13</v>
      </c>
      <c r="B14" s="1" t="s">
        <v>2086</v>
      </c>
      <c r="C14" s="1" t="s">
        <v>59</v>
      </c>
      <c r="D14" s="1" t="s">
        <v>60</v>
      </c>
      <c r="E14" s="1" t="s">
        <v>61</v>
      </c>
      <c r="F14" s="1" t="s">
        <v>58</v>
      </c>
      <c r="G14" s="1" t="s">
        <v>62</v>
      </c>
      <c r="H14" s="1" t="s">
        <v>2088</v>
      </c>
    </row>
    <row r="15" spans="1:8" x14ac:dyDescent="0.25">
      <c r="A15" s="3">
        <f t="shared" si="0"/>
        <v>14</v>
      </c>
      <c r="B15" s="1" t="s">
        <v>2086</v>
      </c>
      <c r="C15" s="1" t="s">
        <v>64</v>
      </c>
      <c r="D15" s="1" t="s">
        <v>65</v>
      </c>
      <c r="E15" s="1" t="s">
        <v>66</v>
      </c>
      <c r="F15" s="1" t="s">
        <v>63</v>
      </c>
      <c r="G15" s="1" t="s">
        <v>67</v>
      </c>
      <c r="H15" s="1" t="s">
        <v>2089</v>
      </c>
    </row>
    <row r="16" spans="1:8" x14ac:dyDescent="0.25">
      <c r="A16" s="3">
        <f t="shared" si="0"/>
        <v>15</v>
      </c>
      <c r="B16" s="1" t="s">
        <v>2086</v>
      </c>
      <c r="C16" s="1" t="s">
        <v>69</v>
      </c>
      <c r="D16" s="1" t="s">
        <v>70</v>
      </c>
      <c r="E16" s="1" t="s">
        <v>71</v>
      </c>
      <c r="F16" s="1" t="s">
        <v>68</v>
      </c>
      <c r="G16" s="1" t="s">
        <v>72</v>
      </c>
      <c r="H16" s="1" t="s">
        <v>2090</v>
      </c>
    </row>
    <row r="17" spans="1:8" x14ac:dyDescent="0.25">
      <c r="A17" s="3">
        <f t="shared" si="0"/>
        <v>16</v>
      </c>
      <c r="B17" s="1" t="s">
        <v>2086</v>
      </c>
      <c r="C17" s="1" t="s">
        <v>74</v>
      </c>
      <c r="D17" s="1" t="s">
        <v>75</v>
      </c>
      <c r="E17" s="1" t="s">
        <v>76</v>
      </c>
      <c r="F17" s="1" t="s">
        <v>73</v>
      </c>
      <c r="G17" s="1" t="s">
        <v>38</v>
      </c>
      <c r="H17" s="1" t="s">
        <v>2091</v>
      </c>
    </row>
    <row r="18" spans="1:8" x14ac:dyDescent="0.25">
      <c r="A18" s="3">
        <f t="shared" si="0"/>
        <v>17</v>
      </c>
      <c r="B18" s="1" t="s">
        <v>2086</v>
      </c>
      <c r="C18" s="1" t="s">
        <v>78</v>
      </c>
      <c r="D18" s="1" t="s">
        <v>79</v>
      </c>
      <c r="E18" s="1" t="s">
        <v>80</v>
      </c>
      <c r="F18" s="1" t="s">
        <v>77</v>
      </c>
      <c r="G18" s="1" t="s">
        <v>14</v>
      </c>
      <c r="H18" s="1" t="s">
        <v>14</v>
      </c>
    </row>
    <row r="19" spans="1:8" x14ac:dyDescent="0.25">
      <c r="A19" s="3">
        <f t="shared" si="0"/>
        <v>18</v>
      </c>
      <c r="B19" s="1" t="s">
        <v>2086</v>
      </c>
      <c r="C19" s="1" t="s">
        <v>82</v>
      </c>
      <c r="D19" s="1" t="s">
        <v>83</v>
      </c>
      <c r="E19" s="1" t="s">
        <v>84</v>
      </c>
      <c r="F19" s="1" t="s">
        <v>81</v>
      </c>
      <c r="G19" s="1" t="s">
        <v>29</v>
      </c>
      <c r="H19" s="1" t="s">
        <v>2089</v>
      </c>
    </row>
    <row r="20" spans="1:8" x14ac:dyDescent="0.25">
      <c r="A20" s="3">
        <f t="shared" si="0"/>
        <v>19</v>
      </c>
      <c r="B20" s="1" t="s">
        <v>2086</v>
      </c>
      <c r="C20" s="1" t="s">
        <v>86</v>
      </c>
      <c r="D20" s="1" t="s">
        <v>87</v>
      </c>
      <c r="E20" s="1" t="s">
        <v>88</v>
      </c>
      <c r="F20" s="1" t="s">
        <v>85</v>
      </c>
      <c r="G20" s="1" t="s">
        <v>89</v>
      </c>
      <c r="H20" s="1" t="s">
        <v>2092</v>
      </c>
    </row>
    <row r="21" spans="1:8" x14ac:dyDescent="0.25">
      <c r="A21" s="3">
        <f t="shared" si="0"/>
        <v>20</v>
      </c>
      <c r="B21" s="1" t="s">
        <v>2086</v>
      </c>
      <c r="C21" s="1" t="s">
        <v>44</v>
      </c>
      <c r="D21" s="1" t="s">
        <v>91</v>
      </c>
      <c r="E21" s="1" t="s">
        <v>92</v>
      </c>
      <c r="F21" s="1" t="s">
        <v>90</v>
      </c>
      <c r="G21" s="1" t="s">
        <v>14</v>
      </c>
      <c r="H21" s="1" t="s">
        <v>14</v>
      </c>
    </row>
    <row r="22" spans="1:8" x14ac:dyDescent="0.25">
      <c r="A22" s="3">
        <f t="shared" si="0"/>
        <v>21</v>
      </c>
      <c r="B22" s="1" t="s">
        <v>2086</v>
      </c>
      <c r="C22" s="1" t="s">
        <v>94</v>
      </c>
      <c r="D22" s="1" t="s">
        <v>95</v>
      </c>
      <c r="E22" s="1" t="s">
        <v>96</v>
      </c>
      <c r="F22" s="1" t="s">
        <v>93</v>
      </c>
      <c r="G22" s="1" t="s">
        <v>19</v>
      </c>
      <c r="H22" s="1" t="s">
        <v>19</v>
      </c>
    </row>
    <row r="23" spans="1:8" x14ac:dyDescent="0.25">
      <c r="A23" s="3">
        <f t="shared" si="0"/>
        <v>22</v>
      </c>
      <c r="B23" s="1" t="s">
        <v>2086</v>
      </c>
      <c r="C23" s="1" t="s">
        <v>98</v>
      </c>
      <c r="D23" s="1" t="s">
        <v>99</v>
      </c>
      <c r="E23" s="1" t="s">
        <v>100</v>
      </c>
      <c r="F23" s="1" t="s">
        <v>97</v>
      </c>
      <c r="G23" s="1" t="s">
        <v>72</v>
      </c>
      <c r="H23" s="1" t="s">
        <v>2090</v>
      </c>
    </row>
    <row r="24" spans="1:8" x14ac:dyDescent="0.25">
      <c r="A24" s="3">
        <f t="shared" si="0"/>
        <v>23</v>
      </c>
      <c r="B24" s="1" t="s">
        <v>2086</v>
      </c>
      <c r="C24" s="1" t="s">
        <v>102</v>
      </c>
      <c r="D24" s="1" t="s">
        <v>22</v>
      </c>
      <c r="E24" s="1" t="s">
        <v>103</v>
      </c>
      <c r="F24" s="1" t="s">
        <v>101</v>
      </c>
      <c r="G24" s="1" t="s">
        <v>104</v>
      </c>
      <c r="H24" s="1" t="s">
        <v>2092</v>
      </c>
    </row>
    <row r="25" spans="1:8" x14ac:dyDescent="0.25">
      <c r="A25" s="3">
        <f t="shared" si="0"/>
        <v>24</v>
      </c>
      <c r="B25" s="1" t="s">
        <v>2086</v>
      </c>
      <c r="C25" s="1" t="s">
        <v>106</v>
      </c>
      <c r="D25" s="1" t="s">
        <v>98</v>
      </c>
      <c r="E25" s="1" t="s">
        <v>107</v>
      </c>
      <c r="F25" s="1" t="s">
        <v>105</v>
      </c>
      <c r="G25" s="1" t="s">
        <v>108</v>
      </c>
      <c r="H25" s="1" t="s">
        <v>2173</v>
      </c>
    </row>
    <row r="26" spans="1:8" x14ac:dyDescent="0.25">
      <c r="A26" s="3">
        <f t="shared" si="0"/>
        <v>25</v>
      </c>
      <c r="B26" s="1" t="s">
        <v>2086</v>
      </c>
      <c r="C26" s="1" t="s">
        <v>110</v>
      </c>
      <c r="D26" s="1" t="s">
        <v>111</v>
      </c>
      <c r="E26" s="1" t="s">
        <v>112</v>
      </c>
      <c r="F26" s="1" t="s">
        <v>109</v>
      </c>
      <c r="G26" s="1" t="s">
        <v>2198</v>
      </c>
      <c r="H26" s="1" t="s">
        <v>2198</v>
      </c>
    </row>
    <row r="27" spans="1:8" x14ac:dyDescent="0.25">
      <c r="A27" s="3">
        <f t="shared" si="0"/>
        <v>26</v>
      </c>
      <c r="B27" s="1" t="s">
        <v>2086</v>
      </c>
      <c r="C27" s="1" t="s">
        <v>114</v>
      </c>
      <c r="D27" s="1" t="s">
        <v>115</v>
      </c>
      <c r="E27" s="1" t="s">
        <v>116</v>
      </c>
      <c r="F27" s="1" t="s">
        <v>113</v>
      </c>
      <c r="G27" s="1" t="s">
        <v>117</v>
      </c>
      <c r="H27" s="1" t="s">
        <v>2093</v>
      </c>
    </row>
    <row r="28" spans="1:8" x14ac:dyDescent="0.25">
      <c r="A28" s="3">
        <f t="shared" si="0"/>
        <v>27</v>
      </c>
      <c r="B28" s="1" t="s">
        <v>2086</v>
      </c>
      <c r="C28" s="1" t="s">
        <v>119</v>
      </c>
      <c r="D28" s="1" t="s">
        <v>120</v>
      </c>
      <c r="E28" s="1" t="s">
        <v>121</v>
      </c>
      <c r="F28" s="1" t="s">
        <v>118</v>
      </c>
      <c r="G28" s="1" t="s">
        <v>122</v>
      </c>
      <c r="H28" s="1" t="s">
        <v>2117</v>
      </c>
    </row>
    <row r="29" spans="1:8" x14ac:dyDescent="0.25">
      <c r="A29" s="3">
        <f t="shared" si="0"/>
        <v>28</v>
      </c>
      <c r="B29" s="1" t="s">
        <v>2086</v>
      </c>
      <c r="C29" s="1" t="s">
        <v>124</v>
      </c>
      <c r="D29" s="1" t="s">
        <v>125</v>
      </c>
      <c r="E29" s="1" t="s">
        <v>126</v>
      </c>
      <c r="F29" s="1" t="s">
        <v>123</v>
      </c>
      <c r="G29" s="1" t="s">
        <v>14</v>
      </c>
      <c r="H29" s="1" t="s">
        <v>14</v>
      </c>
    </row>
    <row r="30" spans="1:8" x14ac:dyDescent="0.25">
      <c r="A30" s="3">
        <f t="shared" si="0"/>
        <v>29</v>
      </c>
      <c r="B30" s="1" t="s">
        <v>2086</v>
      </c>
      <c r="C30" s="1" t="s">
        <v>128</v>
      </c>
      <c r="D30" s="1" t="s">
        <v>129</v>
      </c>
      <c r="E30" s="1" t="s">
        <v>130</v>
      </c>
      <c r="F30" s="1" t="s">
        <v>127</v>
      </c>
      <c r="G30" s="1" t="s">
        <v>131</v>
      </c>
      <c r="H30" s="1" t="s">
        <v>2196</v>
      </c>
    </row>
    <row r="31" spans="1:8" x14ac:dyDescent="0.25">
      <c r="A31" s="3">
        <f t="shared" si="0"/>
        <v>30</v>
      </c>
      <c r="B31" s="1" t="s">
        <v>2086</v>
      </c>
      <c r="C31" s="1" t="s">
        <v>133</v>
      </c>
      <c r="D31" s="1" t="s">
        <v>134</v>
      </c>
      <c r="E31" s="1" t="s">
        <v>135</v>
      </c>
      <c r="F31" s="1" t="s">
        <v>132</v>
      </c>
      <c r="G31" s="1" t="s">
        <v>38</v>
      </c>
      <c r="H31" s="1" t="s">
        <v>2092</v>
      </c>
    </row>
    <row r="32" spans="1:8" x14ac:dyDescent="0.25">
      <c r="A32" s="3">
        <f t="shared" si="0"/>
        <v>31</v>
      </c>
      <c r="B32" s="1" t="s">
        <v>2086</v>
      </c>
      <c r="C32" s="1" t="s">
        <v>137</v>
      </c>
      <c r="D32" s="1" t="s">
        <v>138</v>
      </c>
      <c r="E32" s="1" t="s">
        <v>139</v>
      </c>
      <c r="F32" s="1" t="s">
        <v>136</v>
      </c>
      <c r="G32" s="1" t="s">
        <v>14</v>
      </c>
      <c r="H32" s="1" t="s">
        <v>14</v>
      </c>
    </row>
    <row r="33" spans="1:8" x14ac:dyDescent="0.25">
      <c r="A33" s="3">
        <f t="shared" si="0"/>
        <v>32</v>
      </c>
      <c r="B33" s="1" t="s">
        <v>2086</v>
      </c>
      <c r="C33" s="1" t="s">
        <v>141</v>
      </c>
      <c r="D33" s="1" t="s">
        <v>142</v>
      </c>
      <c r="E33" s="1" t="s">
        <v>143</v>
      </c>
      <c r="F33" s="1" t="s">
        <v>140</v>
      </c>
      <c r="G33" s="1" t="s">
        <v>29</v>
      </c>
      <c r="H33" s="1" t="s">
        <v>2094</v>
      </c>
    </row>
    <row r="34" spans="1:8" x14ac:dyDescent="0.25">
      <c r="A34" s="3">
        <f t="shared" si="0"/>
        <v>33</v>
      </c>
      <c r="B34" s="1" t="s">
        <v>2086</v>
      </c>
      <c r="C34" s="1" t="s">
        <v>145</v>
      </c>
      <c r="D34" s="1" t="s">
        <v>146</v>
      </c>
      <c r="E34" s="1" t="s">
        <v>147</v>
      </c>
      <c r="F34" s="1" t="s">
        <v>144</v>
      </c>
      <c r="G34" s="1" t="s">
        <v>19</v>
      </c>
      <c r="H34" s="1" t="s">
        <v>19</v>
      </c>
    </row>
    <row r="35" spans="1:8" x14ac:dyDescent="0.25">
      <c r="A35" s="3">
        <f t="shared" si="0"/>
        <v>34</v>
      </c>
      <c r="B35" s="1" t="s">
        <v>2086</v>
      </c>
      <c r="C35" s="1" t="s">
        <v>149</v>
      </c>
      <c r="D35" s="1" t="s">
        <v>150</v>
      </c>
      <c r="E35" s="1" t="s">
        <v>151</v>
      </c>
      <c r="F35" s="1" t="s">
        <v>148</v>
      </c>
      <c r="G35" s="1" t="s">
        <v>152</v>
      </c>
      <c r="H35" s="1" t="s">
        <v>2188</v>
      </c>
    </row>
    <row r="36" spans="1:8" x14ac:dyDescent="0.25">
      <c r="A36" s="3">
        <f t="shared" si="0"/>
        <v>35</v>
      </c>
      <c r="B36" s="1" t="s">
        <v>2086</v>
      </c>
      <c r="C36" s="1" t="s">
        <v>154</v>
      </c>
      <c r="D36" s="1" t="s">
        <v>155</v>
      </c>
      <c r="E36" s="1" t="s">
        <v>156</v>
      </c>
      <c r="F36" s="1" t="s">
        <v>153</v>
      </c>
      <c r="G36" s="1" t="s">
        <v>14</v>
      </c>
      <c r="H36" s="1" t="s">
        <v>14</v>
      </c>
    </row>
    <row r="37" spans="1:8" x14ac:dyDescent="0.25">
      <c r="A37" s="3">
        <f t="shared" si="0"/>
        <v>36</v>
      </c>
      <c r="B37" s="1" t="s">
        <v>2086</v>
      </c>
      <c r="C37" s="1" t="s">
        <v>158</v>
      </c>
      <c r="D37" s="1" t="s">
        <v>159</v>
      </c>
      <c r="E37" s="1" t="s">
        <v>160</v>
      </c>
      <c r="F37" s="1" t="s">
        <v>157</v>
      </c>
      <c r="G37" s="1" t="s">
        <v>161</v>
      </c>
      <c r="H37" s="1" t="s">
        <v>2092</v>
      </c>
    </row>
    <row r="38" spans="1:8" x14ac:dyDescent="0.25">
      <c r="A38" s="3">
        <f t="shared" si="0"/>
        <v>37</v>
      </c>
      <c r="B38" s="1" t="s">
        <v>2086</v>
      </c>
      <c r="C38" s="1" t="s">
        <v>163</v>
      </c>
      <c r="D38" s="1" t="s">
        <v>164</v>
      </c>
      <c r="E38" s="1" t="s">
        <v>165</v>
      </c>
      <c r="F38" s="1" t="s">
        <v>162</v>
      </c>
      <c r="G38" s="1" t="s">
        <v>38</v>
      </c>
      <c r="H38" s="1" t="s">
        <v>2176</v>
      </c>
    </row>
    <row r="39" spans="1:8" x14ac:dyDescent="0.25">
      <c r="A39" s="3">
        <f t="shared" si="0"/>
        <v>38</v>
      </c>
      <c r="B39" s="1" t="s">
        <v>2086</v>
      </c>
      <c r="C39" s="1" t="s">
        <v>167</v>
      </c>
      <c r="D39" s="1" t="s">
        <v>168</v>
      </c>
      <c r="E39" s="1" t="s">
        <v>169</v>
      </c>
      <c r="F39" s="1" t="s">
        <v>166</v>
      </c>
      <c r="G39" s="1" t="s">
        <v>72</v>
      </c>
      <c r="H39" s="1" t="s">
        <v>2095</v>
      </c>
    </row>
    <row r="40" spans="1:8" x14ac:dyDescent="0.25">
      <c r="A40" s="3">
        <f t="shared" si="0"/>
        <v>39</v>
      </c>
      <c r="B40" s="1" t="s">
        <v>2086</v>
      </c>
      <c r="C40" s="1" t="s">
        <v>98</v>
      </c>
      <c r="D40" s="1" t="s">
        <v>47</v>
      </c>
      <c r="E40" s="1" t="s">
        <v>171</v>
      </c>
      <c r="F40" s="1" t="s">
        <v>170</v>
      </c>
      <c r="G40" s="1" t="s">
        <v>14</v>
      </c>
      <c r="H40" s="1" t="s">
        <v>14</v>
      </c>
    </row>
    <row r="41" spans="1:8" x14ac:dyDescent="0.25">
      <c r="A41" s="3">
        <f t="shared" si="0"/>
        <v>40</v>
      </c>
      <c r="B41" s="1" t="s">
        <v>2086</v>
      </c>
      <c r="C41" s="1" t="s">
        <v>173</v>
      </c>
      <c r="D41" s="1" t="s">
        <v>174</v>
      </c>
      <c r="E41" s="1" t="s">
        <v>175</v>
      </c>
      <c r="F41" s="1" t="s">
        <v>172</v>
      </c>
      <c r="G41" s="1" t="s">
        <v>89</v>
      </c>
      <c r="H41" s="1" t="s">
        <v>2092</v>
      </c>
    </row>
    <row r="42" spans="1:8" x14ac:dyDescent="0.25">
      <c r="A42" s="3">
        <f t="shared" si="0"/>
        <v>41</v>
      </c>
      <c r="B42" s="1" t="s">
        <v>2086</v>
      </c>
      <c r="C42" s="1" t="s">
        <v>177</v>
      </c>
      <c r="D42" s="1" t="s">
        <v>178</v>
      </c>
      <c r="E42" s="1" t="s">
        <v>179</v>
      </c>
      <c r="F42" s="1" t="s">
        <v>176</v>
      </c>
      <c r="G42" s="1" t="s">
        <v>14</v>
      </c>
      <c r="H42" s="1" t="s">
        <v>14</v>
      </c>
    </row>
    <row r="43" spans="1:8" x14ac:dyDescent="0.25">
      <c r="A43" s="3">
        <f t="shared" si="0"/>
        <v>42</v>
      </c>
      <c r="B43" s="1" t="s">
        <v>2086</v>
      </c>
      <c r="C43" s="1" t="s">
        <v>181</v>
      </c>
      <c r="D43" s="1" t="s">
        <v>182</v>
      </c>
      <c r="E43" s="1" t="s">
        <v>183</v>
      </c>
      <c r="F43" s="1" t="s">
        <v>180</v>
      </c>
      <c r="G43" s="1" t="s">
        <v>9</v>
      </c>
      <c r="H43" s="1" t="s">
        <v>9</v>
      </c>
    </row>
    <row r="44" spans="1:8" x14ac:dyDescent="0.25">
      <c r="A44" s="3">
        <f t="shared" si="0"/>
        <v>43</v>
      </c>
      <c r="B44" s="1" t="s">
        <v>2086</v>
      </c>
      <c r="C44" s="1" t="s">
        <v>185</v>
      </c>
      <c r="D44" s="1" t="s">
        <v>186</v>
      </c>
      <c r="E44" s="1" t="s">
        <v>187</v>
      </c>
      <c r="F44" s="1" t="s">
        <v>184</v>
      </c>
      <c r="G44" s="1" t="s">
        <v>188</v>
      </c>
      <c r="H44" s="1" t="s">
        <v>2096</v>
      </c>
    </row>
    <row r="45" spans="1:8" x14ac:dyDescent="0.25">
      <c r="A45" s="3">
        <f t="shared" si="0"/>
        <v>44</v>
      </c>
      <c r="B45" s="1" t="s">
        <v>2086</v>
      </c>
      <c r="C45" s="1" t="s">
        <v>190</v>
      </c>
      <c r="D45" s="1" t="s">
        <v>191</v>
      </c>
      <c r="E45" s="1" t="s">
        <v>192</v>
      </c>
      <c r="F45" s="1" t="s">
        <v>189</v>
      </c>
      <c r="G45" s="1" t="s">
        <v>2198</v>
      </c>
      <c r="H45" s="1" t="s">
        <v>2198</v>
      </c>
    </row>
    <row r="46" spans="1:8" x14ac:dyDescent="0.25">
      <c r="A46" s="3">
        <f t="shared" si="0"/>
        <v>45</v>
      </c>
      <c r="B46" s="1" t="s">
        <v>2086</v>
      </c>
      <c r="C46" s="1" t="s">
        <v>194</v>
      </c>
      <c r="D46" s="1" t="s">
        <v>195</v>
      </c>
      <c r="E46" s="1" t="s">
        <v>196</v>
      </c>
      <c r="F46" s="1" t="s">
        <v>193</v>
      </c>
      <c r="G46" s="1" t="s">
        <v>72</v>
      </c>
      <c r="H46" s="1" t="s">
        <v>2095</v>
      </c>
    </row>
    <row r="47" spans="1:8" x14ac:dyDescent="0.25">
      <c r="A47" s="3">
        <f t="shared" si="0"/>
        <v>46</v>
      </c>
      <c r="B47" s="1" t="s">
        <v>2086</v>
      </c>
      <c r="C47" s="1" t="s">
        <v>198</v>
      </c>
      <c r="D47" s="1" t="s">
        <v>199</v>
      </c>
      <c r="E47" s="1" t="s">
        <v>200</v>
      </c>
      <c r="F47" s="1" t="s">
        <v>197</v>
      </c>
      <c r="G47" s="1" t="s">
        <v>72</v>
      </c>
      <c r="H47" s="1" t="s">
        <v>2097</v>
      </c>
    </row>
    <row r="48" spans="1:8" x14ac:dyDescent="0.25">
      <c r="A48" s="3">
        <f t="shared" si="0"/>
        <v>47</v>
      </c>
      <c r="B48" s="1" t="s">
        <v>2086</v>
      </c>
      <c r="C48" s="1" t="s">
        <v>195</v>
      </c>
      <c r="D48" s="1" t="s">
        <v>202</v>
      </c>
      <c r="E48" s="1" t="s">
        <v>203</v>
      </c>
      <c r="F48" s="1" t="s">
        <v>201</v>
      </c>
      <c r="G48" s="1" t="s">
        <v>204</v>
      </c>
      <c r="H48" s="1" t="s">
        <v>2098</v>
      </c>
    </row>
    <row r="49" spans="1:8" x14ac:dyDescent="0.25">
      <c r="A49" s="3">
        <f t="shared" si="0"/>
        <v>48</v>
      </c>
      <c r="B49" s="1" t="s">
        <v>2086</v>
      </c>
      <c r="C49" s="1" t="s">
        <v>206</v>
      </c>
      <c r="D49" s="1" t="s">
        <v>207</v>
      </c>
      <c r="E49" s="1" t="s">
        <v>208</v>
      </c>
      <c r="F49" s="1" t="s">
        <v>205</v>
      </c>
      <c r="G49" s="1" t="s">
        <v>108</v>
      </c>
      <c r="H49" s="1" t="s">
        <v>2099</v>
      </c>
    </row>
    <row r="50" spans="1:8" x14ac:dyDescent="0.25">
      <c r="A50" s="3">
        <f t="shared" si="0"/>
        <v>49</v>
      </c>
      <c r="B50" s="1" t="s">
        <v>2086</v>
      </c>
      <c r="C50" s="1" t="s">
        <v>191</v>
      </c>
      <c r="D50" s="1" t="s">
        <v>44</v>
      </c>
      <c r="E50" s="1" t="s">
        <v>210</v>
      </c>
      <c r="F50" s="1" t="s">
        <v>209</v>
      </c>
      <c r="G50" s="1" t="s">
        <v>14</v>
      </c>
      <c r="H50" s="1" t="s">
        <v>14</v>
      </c>
    </row>
    <row r="51" spans="1:8" x14ac:dyDescent="0.25">
      <c r="A51" s="3">
        <f t="shared" si="0"/>
        <v>50</v>
      </c>
      <c r="B51" s="1" t="s">
        <v>2086</v>
      </c>
      <c r="C51" s="1" t="s">
        <v>27</v>
      </c>
      <c r="D51" s="1" t="s">
        <v>198</v>
      </c>
      <c r="E51" s="1" t="s">
        <v>212</v>
      </c>
      <c r="F51" s="1" t="s">
        <v>211</v>
      </c>
      <c r="G51" s="1" t="s">
        <v>72</v>
      </c>
      <c r="H51" s="1" t="s">
        <v>2100</v>
      </c>
    </row>
    <row r="52" spans="1:8" x14ac:dyDescent="0.25">
      <c r="A52" s="3">
        <f t="shared" si="0"/>
        <v>51</v>
      </c>
      <c r="B52" s="1" t="s">
        <v>2086</v>
      </c>
      <c r="C52" s="1" t="s">
        <v>214</v>
      </c>
      <c r="D52" s="1" t="s">
        <v>215</v>
      </c>
      <c r="E52" s="1" t="s">
        <v>216</v>
      </c>
      <c r="F52" s="1" t="s">
        <v>213</v>
      </c>
      <c r="G52" s="1" t="s">
        <v>104</v>
      </c>
      <c r="H52" s="1" t="s">
        <v>2101</v>
      </c>
    </row>
    <row r="53" spans="1:8" x14ac:dyDescent="0.25">
      <c r="A53" s="3">
        <f t="shared" si="0"/>
        <v>52</v>
      </c>
      <c r="B53" s="1" t="s">
        <v>2086</v>
      </c>
      <c r="C53" s="1" t="s">
        <v>218</v>
      </c>
      <c r="D53" s="1" t="s">
        <v>219</v>
      </c>
      <c r="E53" s="1" t="s">
        <v>220</v>
      </c>
      <c r="F53" s="1" t="s">
        <v>217</v>
      </c>
      <c r="G53" s="1" t="s">
        <v>14</v>
      </c>
      <c r="H53" s="1" t="s">
        <v>14</v>
      </c>
    </row>
    <row r="54" spans="1:8" x14ac:dyDescent="0.25">
      <c r="A54" s="3">
        <f t="shared" si="0"/>
        <v>53</v>
      </c>
      <c r="B54" s="1" t="s">
        <v>2086</v>
      </c>
      <c r="C54" s="1" t="s">
        <v>64</v>
      </c>
      <c r="D54" s="1" t="s">
        <v>52</v>
      </c>
      <c r="E54" s="1" t="s">
        <v>222</v>
      </c>
      <c r="F54" s="1" t="s">
        <v>221</v>
      </c>
      <c r="G54" s="1" t="s">
        <v>14</v>
      </c>
      <c r="H54" s="1" t="s">
        <v>14</v>
      </c>
    </row>
    <row r="55" spans="1:8" x14ac:dyDescent="0.25">
      <c r="A55" s="3">
        <f t="shared" si="0"/>
        <v>54</v>
      </c>
      <c r="B55" s="1" t="s">
        <v>2086</v>
      </c>
      <c r="C55" s="1" t="s">
        <v>224</v>
      </c>
      <c r="D55" s="1" t="s">
        <v>40</v>
      </c>
      <c r="E55" s="1" t="s">
        <v>143</v>
      </c>
      <c r="F55" s="1" t="s">
        <v>223</v>
      </c>
      <c r="G55" s="1" t="s">
        <v>204</v>
      </c>
      <c r="H55" s="1" t="s">
        <v>2098</v>
      </c>
    </row>
    <row r="56" spans="1:8" x14ac:dyDescent="0.25">
      <c r="A56" s="3">
        <f t="shared" si="0"/>
        <v>55</v>
      </c>
      <c r="B56" s="1" t="s">
        <v>2086</v>
      </c>
      <c r="C56" s="1" t="s">
        <v>226</v>
      </c>
      <c r="D56" s="1" t="s">
        <v>227</v>
      </c>
      <c r="E56" s="1" t="s">
        <v>228</v>
      </c>
      <c r="F56" s="1" t="s">
        <v>225</v>
      </c>
      <c r="G56" s="1" t="s">
        <v>2198</v>
      </c>
      <c r="H56" s="1" t="s">
        <v>2198</v>
      </c>
    </row>
    <row r="57" spans="1:8" x14ac:dyDescent="0.25">
      <c r="A57" s="3">
        <f t="shared" si="0"/>
        <v>56</v>
      </c>
      <c r="B57" s="1" t="s">
        <v>2086</v>
      </c>
      <c r="C57" s="1" t="s">
        <v>230</v>
      </c>
      <c r="D57" s="1" t="s">
        <v>231</v>
      </c>
      <c r="E57" s="1" t="s">
        <v>232</v>
      </c>
      <c r="F57" s="1" t="s">
        <v>229</v>
      </c>
      <c r="G57" s="1" t="s">
        <v>72</v>
      </c>
      <c r="H57" s="1" t="s">
        <v>2097</v>
      </c>
    </row>
    <row r="58" spans="1:8" x14ac:dyDescent="0.25">
      <c r="A58" s="3">
        <f t="shared" si="0"/>
        <v>57</v>
      </c>
      <c r="B58" s="1" t="s">
        <v>2086</v>
      </c>
      <c r="C58" s="1" t="s">
        <v>234</v>
      </c>
      <c r="D58" s="1" t="s">
        <v>235</v>
      </c>
      <c r="E58" s="1" t="s">
        <v>236</v>
      </c>
      <c r="F58" s="1" t="s">
        <v>233</v>
      </c>
      <c r="G58" s="1" t="s">
        <v>14</v>
      </c>
      <c r="H58" s="1" t="s">
        <v>14</v>
      </c>
    </row>
    <row r="59" spans="1:8" x14ac:dyDescent="0.25">
      <c r="A59" s="3">
        <f t="shared" si="0"/>
        <v>58</v>
      </c>
      <c r="B59" s="1" t="s">
        <v>2086</v>
      </c>
      <c r="C59" s="1" t="s">
        <v>44</v>
      </c>
      <c r="D59" s="1" t="s">
        <v>40</v>
      </c>
      <c r="E59" s="1" t="s">
        <v>238</v>
      </c>
      <c r="F59" s="1" t="s">
        <v>237</v>
      </c>
      <c r="G59" s="1" t="s">
        <v>14</v>
      </c>
      <c r="H59" s="1" t="s">
        <v>14</v>
      </c>
    </row>
    <row r="60" spans="1:8" x14ac:dyDescent="0.25">
      <c r="A60" s="3">
        <f t="shared" si="0"/>
        <v>59</v>
      </c>
      <c r="B60" s="1" t="s">
        <v>2086</v>
      </c>
      <c r="C60" s="1" t="s">
        <v>125</v>
      </c>
      <c r="D60" s="1" t="s">
        <v>240</v>
      </c>
      <c r="E60" s="1" t="s">
        <v>241</v>
      </c>
      <c r="F60" s="1" t="s">
        <v>239</v>
      </c>
      <c r="G60" s="1" t="s">
        <v>89</v>
      </c>
      <c r="H60" s="1" t="s">
        <v>2102</v>
      </c>
    </row>
    <row r="61" spans="1:8" x14ac:dyDescent="0.25">
      <c r="A61" s="3">
        <f t="shared" si="0"/>
        <v>60</v>
      </c>
      <c r="B61" s="1" t="s">
        <v>2086</v>
      </c>
      <c r="C61" s="1" t="s">
        <v>128</v>
      </c>
      <c r="D61" s="1" t="s">
        <v>243</v>
      </c>
      <c r="E61" s="1" t="s">
        <v>244</v>
      </c>
      <c r="F61" s="1" t="s">
        <v>242</v>
      </c>
      <c r="G61" s="1" t="s">
        <v>72</v>
      </c>
      <c r="H61" s="1" t="s">
        <v>2095</v>
      </c>
    </row>
    <row r="62" spans="1:8" x14ac:dyDescent="0.25">
      <c r="A62" s="3">
        <f t="shared" si="0"/>
        <v>61</v>
      </c>
      <c r="B62" s="1" t="s">
        <v>2086</v>
      </c>
      <c r="C62" s="1" t="s">
        <v>246</v>
      </c>
      <c r="D62" s="1" t="s">
        <v>247</v>
      </c>
      <c r="E62" s="1" t="s">
        <v>248</v>
      </c>
      <c r="F62" s="1" t="s">
        <v>245</v>
      </c>
      <c r="G62" s="1" t="s">
        <v>38</v>
      </c>
      <c r="H62" s="1" t="s">
        <v>2092</v>
      </c>
    </row>
    <row r="63" spans="1:8" x14ac:dyDescent="0.25">
      <c r="A63" s="3">
        <f t="shared" si="0"/>
        <v>62</v>
      </c>
      <c r="B63" s="1" t="s">
        <v>2086</v>
      </c>
      <c r="C63" s="1" t="s">
        <v>250</v>
      </c>
      <c r="D63" s="1" t="s">
        <v>251</v>
      </c>
      <c r="E63" s="1" t="s">
        <v>252</v>
      </c>
      <c r="F63" s="1" t="s">
        <v>249</v>
      </c>
      <c r="G63" s="1" t="s">
        <v>14</v>
      </c>
      <c r="H63" s="1" t="s">
        <v>14</v>
      </c>
    </row>
    <row r="64" spans="1:8" x14ac:dyDescent="0.25">
      <c r="A64" s="3">
        <f t="shared" si="0"/>
        <v>63</v>
      </c>
      <c r="B64" s="1" t="s">
        <v>2086</v>
      </c>
      <c r="C64" s="1" t="s">
        <v>254</v>
      </c>
      <c r="D64" s="1" t="s">
        <v>52</v>
      </c>
      <c r="E64" s="1" t="s">
        <v>255</v>
      </c>
      <c r="F64" s="1" t="s">
        <v>253</v>
      </c>
      <c r="G64" s="1" t="s">
        <v>72</v>
      </c>
      <c r="H64" s="1" t="s">
        <v>2090</v>
      </c>
    </row>
    <row r="65" spans="1:8" x14ac:dyDescent="0.25">
      <c r="A65" s="3">
        <f t="shared" si="0"/>
        <v>64</v>
      </c>
      <c r="B65" s="1" t="s">
        <v>2086</v>
      </c>
      <c r="C65" s="1" t="s">
        <v>22</v>
      </c>
      <c r="D65" s="1" t="s">
        <v>257</v>
      </c>
      <c r="E65" s="1" t="s">
        <v>258</v>
      </c>
      <c r="F65" s="1" t="s">
        <v>256</v>
      </c>
      <c r="G65" s="1" t="s">
        <v>259</v>
      </c>
      <c r="H65" s="1" t="s">
        <v>2103</v>
      </c>
    </row>
    <row r="66" spans="1:8" x14ac:dyDescent="0.25">
      <c r="A66" s="3">
        <f t="shared" si="0"/>
        <v>65</v>
      </c>
      <c r="B66" s="1" t="s">
        <v>2086</v>
      </c>
      <c r="C66" s="1" t="s">
        <v>261</v>
      </c>
      <c r="D66" s="1" t="s">
        <v>262</v>
      </c>
      <c r="E66" s="1" t="s">
        <v>263</v>
      </c>
      <c r="F66" s="1" t="s">
        <v>260</v>
      </c>
      <c r="G66" s="1" t="s">
        <v>108</v>
      </c>
      <c r="H66" s="1" t="s">
        <v>2104</v>
      </c>
    </row>
    <row r="67" spans="1:8" x14ac:dyDescent="0.25">
      <c r="A67" s="3">
        <f t="shared" si="0"/>
        <v>66</v>
      </c>
      <c r="B67" s="1" t="s">
        <v>2086</v>
      </c>
      <c r="C67" s="1" t="s">
        <v>265</v>
      </c>
      <c r="D67" s="1" t="s">
        <v>266</v>
      </c>
      <c r="E67" s="1" t="s">
        <v>267</v>
      </c>
      <c r="F67" s="1" t="s">
        <v>264</v>
      </c>
      <c r="G67" s="1" t="s">
        <v>14</v>
      </c>
      <c r="H67" s="1" t="s">
        <v>14</v>
      </c>
    </row>
    <row r="68" spans="1:8" x14ac:dyDescent="0.25">
      <c r="A68" s="3">
        <f t="shared" ref="A68:A131" si="1">ROW(A67)</f>
        <v>67</v>
      </c>
      <c r="B68" s="1" t="s">
        <v>2086</v>
      </c>
      <c r="C68" s="1" t="s">
        <v>269</v>
      </c>
      <c r="D68" s="1" t="s">
        <v>270</v>
      </c>
      <c r="E68" s="1" t="s">
        <v>271</v>
      </c>
      <c r="F68" s="1" t="s">
        <v>268</v>
      </c>
      <c r="G68" s="1" t="s">
        <v>14</v>
      </c>
      <c r="H68" s="1" t="s">
        <v>14</v>
      </c>
    </row>
    <row r="69" spans="1:8" x14ac:dyDescent="0.25">
      <c r="A69" s="3">
        <f t="shared" si="1"/>
        <v>68</v>
      </c>
      <c r="B69" s="1" t="s">
        <v>2086</v>
      </c>
      <c r="C69" s="1" t="s">
        <v>273</v>
      </c>
      <c r="D69" s="1" t="s">
        <v>274</v>
      </c>
      <c r="E69" s="1" t="s">
        <v>275</v>
      </c>
      <c r="F69" s="1" t="s">
        <v>272</v>
      </c>
      <c r="G69" s="1" t="s">
        <v>14</v>
      </c>
      <c r="H69" s="1" t="s">
        <v>2105</v>
      </c>
    </row>
    <row r="70" spans="1:8" x14ac:dyDescent="0.25">
      <c r="A70" s="3">
        <f t="shared" si="1"/>
        <v>69</v>
      </c>
      <c r="B70" s="1" t="s">
        <v>2086</v>
      </c>
      <c r="C70" s="1" t="s">
        <v>207</v>
      </c>
      <c r="D70" s="1" t="s">
        <v>277</v>
      </c>
      <c r="E70" s="1" t="s">
        <v>278</v>
      </c>
      <c r="F70" s="1" t="s">
        <v>276</v>
      </c>
      <c r="G70" s="1" t="s">
        <v>9</v>
      </c>
      <c r="H70" s="1" t="s">
        <v>2099</v>
      </c>
    </row>
    <row r="71" spans="1:8" x14ac:dyDescent="0.25">
      <c r="A71" s="3">
        <f t="shared" si="1"/>
        <v>70</v>
      </c>
      <c r="B71" s="1" t="s">
        <v>2086</v>
      </c>
      <c r="C71" s="1" t="s">
        <v>280</v>
      </c>
      <c r="D71" s="1" t="s">
        <v>281</v>
      </c>
      <c r="E71" s="1" t="s">
        <v>282</v>
      </c>
      <c r="F71" s="1" t="s">
        <v>279</v>
      </c>
      <c r="G71" s="1" t="s">
        <v>204</v>
      </c>
      <c r="H71" s="1" t="s">
        <v>2182</v>
      </c>
    </row>
    <row r="72" spans="1:8" x14ac:dyDescent="0.25">
      <c r="A72" s="3">
        <f t="shared" si="1"/>
        <v>71</v>
      </c>
      <c r="B72" s="1" t="s">
        <v>2086</v>
      </c>
      <c r="C72" s="1" t="s">
        <v>284</v>
      </c>
      <c r="D72" s="1" t="s">
        <v>240</v>
      </c>
      <c r="E72" s="1" t="s">
        <v>285</v>
      </c>
      <c r="F72" s="1" t="s">
        <v>283</v>
      </c>
      <c r="G72" s="1" t="s">
        <v>14</v>
      </c>
      <c r="H72" s="1" t="s">
        <v>14</v>
      </c>
    </row>
    <row r="73" spans="1:8" x14ac:dyDescent="0.25">
      <c r="A73" s="3">
        <f t="shared" si="1"/>
        <v>72</v>
      </c>
      <c r="B73" s="1" t="s">
        <v>2086</v>
      </c>
      <c r="C73" s="1" t="s">
        <v>44</v>
      </c>
      <c r="D73" s="1" t="s">
        <v>287</v>
      </c>
      <c r="E73" s="1" t="s">
        <v>288</v>
      </c>
      <c r="F73" s="1" t="s">
        <v>286</v>
      </c>
      <c r="G73" s="1" t="s">
        <v>14</v>
      </c>
      <c r="H73" s="1" t="s">
        <v>14</v>
      </c>
    </row>
    <row r="74" spans="1:8" x14ac:dyDescent="0.25">
      <c r="A74" s="3">
        <f t="shared" si="1"/>
        <v>73</v>
      </c>
      <c r="B74" s="1" t="s">
        <v>2086</v>
      </c>
      <c r="C74" s="1" t="s">
        <v>290</v>
      </c>
      <c r="D74" s="1" t="s">
        <v>291</v>
      </c>
      <c r="E74" s="1" t="s">
        <v>292</v>
      </c>
      <c r="F74" s="1" t="s">
        <v>289</v>
      </c>
      <c r="G74" s="1" t="s">
        <v>89</v>
      </c>
      <c r="H74" s="1" t="s">
        <v>2092</v>
      </c>
    </row>
    <row r="75" spans="1:8" x14ac:dyDescent="0.25">
      <c r="A75" s="3">
        <f t="shared" si="1"/>
        <v>74</v>
      </c>
      <c r="B75" s="1" t="s">
        <v>2086</v>
      </c>
      <c r="C75" s="1" t="s">
        <v>74</v>
      </c>
      <c r="D75" s="1" t="s">
        <v>294</v>
      </c>
      <c r="E75" s="1" t="s">
        <v>295</v>
      </c>
      <c r="F75" s="1" t="s">
        <v>293</v>
      </c>
      <c r="G75" s="1" t="s">
        <v>108</v>
      </c>
      <c r="H75" s="1" t="s">
        <v>2106</v>
      </c>
    </row>
    <row r="76" spans="1:8" x14ac:dyDescent="0.25">
      <c r="A76" s="3">
        <f t="shared" si="1"/>
        <v>75</v>
      </c>
      <c r="B76" s="1" t="s">
        <v>2086</v>
      </c>
      <c r="C76" s="1" t="s">
        <v>106</v>
      </c>
      <c r="D76" s="1" t="s">
        <v>297</v>
      </c>
      <c r="E76" s="1" t="s">
        <v>298</v>
      </c>
      <c r="F76" s="1" t="s">
        <v>296</v>
      </c>
      <c r="G76" s="1" t="s">
        <v>72</v>
      </c>
      <c r="H76" s="1" t="s">
        <v>2098</v>
      </c>
    </row>
    <row r="77" spans="1:8" x14ac:dyDescent="0.25">
      <c r="A77" s="3">
        <f t="shared" si="1"/>
        <v>76</v>
      </c>
      <c r="B77" s="1" t="s">
        <v>2086</v>
      </c>
      <c r="C77" s="1" t="s">
        <v>300</v>
      </c>
      <c r="D77" s="1" t="s">
        <v>301</v>
      </c>
      <c r="E77" s="1" t="s">
        <v>302</v>
      </c>
      <c r="F77" s="1" t="s">
        <v>299</v>
      </c>
      <c r="G77" s="1" t="s">
        <v>204</v>
      </c>
      <c r="H77" s="1" t="s">
        <v>2098</v>
      </c>
    </row>
    <row r="78" spans="1:8" x14ac:dyDescent="0.25">
      <c r="A78" s="3">
        <f t="shared" si="1"/>
        <v>77</v>
      </c>
      <c r="B78" s="1" t="s">
        <v>2086</v>
      </c>
      <c r="C78" s="1" t="s">
        <v>304</v>
      </c>
      <c r="D78" s="1" t="s">
        <v>305</v>
      </c>
      <c r="E78" s="1" t="s">
        <v>306</v>
      </c>
      <c r="F78" s="1" t="s">
        <v>303</v>
      </c>
      <c r="G78" s="1" t="s">
        <v>108</v>
      </c>
      <c r="H78" s="1" t="s">
        <v>2107</v>
      </c>
    </row>
    <row r="79" spans="1:8" x14ac:dyDescent="0.25">
      <c r="A79" s="3">
        <f t="shared" si="1"/>
        <v>78</v>
      </c>
      <c r="B79" s="1" t="s">
        <v>2086</v>
      </c>
      <c r="C79" s="1" t="s">
        <v>308</v>
      </c>
      <c r="D79" s="1" t="s">
        <v>309</v>
      </c>
      <c r="E79" s="1" t="s">
        <v>310</v>
      </c>
      <c r="F79" s="1" t="s">
        <v>307</v>
      </c>
      <c r="G79" s="1" t="s">
        <v>14</v>
      </c>
      <c r="H79" s="1" t="s">
        <v>2108</v>
      </c>
    </row>
    <row r="80" spans="1:8" x14ac:dyDescent="0.25">
      <c r="A80" s="3">
        <f t="shared" si="1"/>
        <v>79</v>
      </c>
      <c r="B80" s="1" t="s">
        <v>2086</v>
      </c>
      <c r="C80" s="1" t="s">
        <v>98</v>
      </c>
      <c r="D80" s="1" t="s">
        <v>98</v>
      </c>
      <c r="E80" s="1" t="s">
        <v>312</v>
      </c>
      <c r="F80" s="1" t="s">
        <v>311</v>
      </c>
      <c r="G80" s="1" t="s">
        <v>313</v>
      </c>
      <c r="H80" s="1" t="s">
        <v>2092</v>
      </c>
    </row>
    <row r="81" spans="1:8" x14ac:dyDescent="0.25">
      <c r="A81" s="3">
        <f t="shared" si="1"/>
        <v>80</v>
      </c>
      <c r="B81" s="1" t="s">
        <v>2086</v>
      </c>
      <c r="C81" s="1" t="s">
        <v>86</v>
      </c>
      <c r="D81" s="1" t="s">
        <v>315</v>
      </c>
      <c r="E81" s="1" t="s">
        <v>316</v>
      </c>
      <c r="F81" s="1" t="s">
        <v>314</v>
      </c>
      <c r="G81" s="1" t="s">
        <v>204</v>
      </c>
      <c r="H81" s="1" t="s">
        <v>2102</v>
      </c>
    </row>
    <row r="82" spans="1:8" x14ac:dyDescent="0.25">
      <c r="A82" s="3">
        <f t="shared" si="1"/>
        <v>81</v>
      </c>
      <c r="B82" s="1" t="s">
        <v>2086</v>
      </c>
      <c r="C82" s="1" t="s">
        <v>318</v>
      </c>
      <c r="D82" s="1" t="s">
        <v>69</v>
      </c>
      <c r="E82" s="1" t="s">
        <v>319</v>
      </c>
      <c r="F82" s="1" t="s">
        <v>317</v>
      </c>
      <c r="G82" s="1" t="s">
        <v>2102</v>
      </c>
      <c r="H82" s="1" t="s">
        <v>2102</v>
      </c>
    </row>
    <row r="83" spans="1:8" x14ac:dyDescent="0.25">
      <c r="A83" s="3">
        <f t="shared" si="1"/>
        <v>82</v>
      </c>
      <c r="B83" s="1" t="s">
        <v>2086</v>
      </c>
      <c r="C83" s="1" t="s">
        <v>198</v>
      </c>
      <c r="D83" s="1" t="s">
        <v>322</v>
      </c>
      <c r="E83" s="1" t="s">
        <v>92</v>
      </c>
      <c r="F83" s="1" t="s">
        <v>321</v>
      </c>
      <c r="G83" s="1" t="s">
        <v>14</v>
      </c>
      <c r="H83" s="1" t="s">
        <v>14</v>
      </c>
    </row>
    <row r="84" spans="1:8" x14ac:dyDescent="0.25">
      <c r="A84" s="3">
        <f t="shared" si="1"/>
        <v>83</v>
      </c>
      <c r="B84" s="1" t="s">
        <v>2086</v>
      </c>
      <c r="C84" s="1" t="s">
        <v>324</v>
      </c>
      <c r="D84" s="1" t="s">
        <v>190</v>
      </c>
      <c r="E84" s="1" t="s">
        <v>325</v>
      </c>
      <c r="F84" s="1" t="s">
        <v>323</v>
      </c>
      <c r="G84" s="1" t="s">
        <v>108</v>
      </c>
      <c r="H84" s="1" t="s">
        <v>2109</v>
      </c>
    </row>
    <row r="85" spans="1:8" x14ac:dyDescent="0.25">
      <c r="A85" s="3">
        <f t="shared" si="1"/>
        <v>84</v>
      </c>
      <c r="B85" s="1" t="s">
        <v>2086</v>
      </c>
      <c r="C85" s="1" t="s">
        <v>327</v>
      </c>
      <c r="D85" s="1" t="s">
        <v>110</v>
      </c>
      <c r="E85" s="1" t="s">
        <v>328</v>
      </c>
      <c r="F85" s="1" t="s">
        <v>326</v>
      </c>
      <c r="G85" s="1" t="s">
        <v>89</v>
      </c>
      <c r="H85" s="1" t="s">
        <v>24</v>
      </c>
    </row>
    <row r="86" spans="1:8" x14ac:dyDescent="0.25">
      <c r="A86" s="3">
        <f t="shared" si="1"/>
        <v>85</v>
      </c>
      <c r="B86" s="1" t="s">
        <v>2086</v>
      </c>
      <c r="C86" s="1" t="s">
        <v>330</v>
      </c>
      <c r="D86" s="1" t="s">
        <v>195</v>
      </c>
      <c r="E86" s="1" t="s">
        <v>331</v>
      </c>
      <c r="F86" s="1" t="s">
        <v>329</v>
      </c>
      <c r="G86" s="1" t="s">
        <v>89</v>
      </c>
      <c r="H86" s="1" t="s">
        <v>2110</v>
      </c>
    </row>
    <row r="87" spans="1:8" x14ac:dyDescent="0.25">
      <c r="A87" s="3">
        <f t="shared" si="1"/>
        <v>86</v>
      </c>
      <c r="B87" s="1" t="s">
        <v>2086</v>
      </c>
      <c r="C87" s="1" t="s">
        <v>6</v>
      </c>
      <c r="D87" s="1" t="s">
        <v>333</v>
      </c>
      <c r="E87" s="1" t="s">
        <v>334</v>
      </c>
      <c r="F87" s="1" t="s">
        <v>332</v>
      </c>
      <c r="G87" s="1" t="s">
        <v>72</v>
      </c>
      <c r="H87" s="1" t="s">
        <v>2090</v>
      </c>
    </row>
    <row r="88" spans="1:8" x14ac:dyDescent="0.25">
      <c r="A88" s="3">
        <f t="shared" si="1"/>
        <v>87</v>
      </c>
      <c r="B88" s="1" t="s">
        <v>2086</v>
      </c>
      <c r="C88" s="1" t="s">
        <v>336</v>
      </c>
      <c r="D88" s="1" t="s">
        <v>87</v>
      </c>
      <c r="E88" s="1" t="s">
        <v>337</v>
      </c>
      <c r="F88" s="1" t="s">
        <v>335</v>
      </c>
      <c r="G88" s="1" t="s">
        <v>29</v>
      </c>
      <c r="H88" s="1" t="s">
        <v>2183</v>
      </c>
    </row>
    <row r="89" spans="1:8" x14ac:dyDescent="0.25">
      <c r="A89" s="3">
        <f t="shared" si="1"/>
        <v>88</v>
      </c>
      <c r="B89" s="1" t="s">
        <v>2086</v>
      </c>
      <c r="C89" s="1" t="s">
        <v>290</v>
      </c>
      <c r="D89" s="1" t="s">
        <v>339</v>
      </c>
      <c r="E89" s="1" t="s">
        <v>340</v>
      </c>
      <c r="F89" s="1" t="s">
        <v>338</v>
      </c>
      <c r="G89" s="1" t="s">
        <v>14</v>
      </c>
      <c r="H89" s="1" t="s">
        <v>14</v>
      </c>
    </row>
    <row r="90" spans="1:8" x14ac:dyDescent="0.25">
      <c r="A90" s="3">
        <f t="shared" si="1"/>
        <v>89</v>
      </c>
      <c r="B90" s="1" t="s">
        <v>2086</v>
      </c>
      <c r="C90" s="1" t="s">
        <v>219</v>
      </c>
      <c r="D90" s="1" t="s">
        <v>342</v>
      </c>
      <c r="E90" s="1" t="s">
        <v>343</v>
      </c>
      <c r="F90" s="1" t="s">
        <v>341</v>
      </c>
      <c r="G90" s="1" t="s">
        <v>72</v>
      </c>
      <c r="H90" s="1" t="s">
        <v>2095</v>
      </c>
    </row>
    <row r="91" spans="1:8" x14ac:dyDescent="0.25">
      <c r="A91" s="3">
        <f t="shared" si="1"/>
        <v>90</v>
      </c>
      <c r="B91" s="1" t="s">
        <v>2086</v>
      </c>
      <c r="C91" s="1" t="s">
        <v>94</v>
      </c>
      <c r="D91" s="1" t="s">
        <v>6</v>
      </c>
      <c r="E91" s="1" t="s">
        <v>345</v>
      </c>
      <c r="F91" s="1" t="s">
        <v>344</v>
      </c>
      <c r="G91" s="1" t="s">
        <v>38</v>
      </c>
      <c r="H91" s="1" t="s">
        <v>2092</v>
      </c>
    </row>
    <row r="92" spans="1:8" x14ac:dyDescent="0.25">
      <c r="A92" s="3">
        <f t="shared" si="1"/>
        <v>91</v>
      </c>
      <c r="B92" s="1" t="s">
        <v>2086</v>
      </c>
      <c r="C92" s="1" t="s">
        <v>347</v>
      </c>
      <c r="D92" s="1" t="s">
        <v>52</v>
      </c>
      <c r="E92" s="1" t="s">
        <v>348</v>
      </c>
      <c r="F92" s="1" t="s">
        <v>346</v>
      </c>
      <c r="G92" s="1" t="s">
        <v>38</v>
      </c>
      <c r="H92" s="1" t="s">
        <v>2102</v>
      </c>
    </row>
    <row r="93" spans="1:8" x14ac:dyDescent="0.25">
      <c r="A93" s="3">
        <f t="shared" si="1"/>
        <v>92</v>
      </c>
      <c r="B93" s="1" t="s">
        <v>2086</v>
      </c>
      <c r="C93" s="1" t="s">
        <v>125</v>
      </c>
      <c r="D93" s="1" t="s">
        <v>350</v>
      </c>
      <c r="E93" s="1" t="s">
        <v>351</v>
      </c>
      <c r="F93" s="1" t="s">
        <v>349</v>
      </c>
      <c r="G93" s="1" t="s">
        <v>14</v>
      </c>
      <c r="H93" s="1" t="s">
        <v>14</v>
      </c>
    </row>
    <row r="94" spans="1:8" x14ac:dyDescent="0.25">
      <c r="A94" s="3">
        <f t="shared" si="1"/>
        <v>93</v>
      </c>
      <c r="B94" s="1" t="s">
        <v>2086</v>
      </c>
      <c r="C94" s="1" t="s">
        <v>353</v>
      </c>
      <c r="D94" s="1" t="s">
        <v>99</v>
      </c>
      <c r="E94" s="1" t="s">
        <v>354</v>
      </c>
      <c r="F94" s="1" t="s">
        <v>352</v>
      </c>
      <c r="G94" s="1" t="s">
        <v>72</v>
      </c>
      <c r="H94" s="1" t="s">
        <v>2098</v>
      </c>
    </row>
    <row r="95" spans="1:8" x14ac:dyDescent="0.25">
      <c r="A95" s="3">
        <f t="shared" si="1"/>
        <v>94</v>
      </c>
      <c r="B95" s="1" t="s">
        <v>2086</v>
      </c>
      <c r="C95" s="1" t="s">
        <v>356</v>
      </c>
      <c r="D95" s="1" t="s">
        <v>27</v>
      </c>
      <c r="E95" s="1" t="s">
        <v>357</v>
      </c>
      <c r="F95" s="1" t="s">
        <v>355</v>
      </c>
      <c r="G95" s="1" t="s">
        <v>89</v>
      </c>
      <c r="H95" s="1" t="s">
        <v>2087</v>
      </c>
    </row>
    <row r="96" spans="1:8" x14ac:dyDescent="0.25">
      <c r="A96" s="3">
        <f t="shared" si="1"/>
        <v>95</v>
      </c>
      <c r="B96" s="1" t="s">
        <v>2086</v>
      </c>
      <c r="C96" s="1" t="s">
        <v>359</v>
      </c>
      <c r="D96" s="1" t="s">
        <v>65</v>
      </c>
      <c r="E96" s="1" t="s">
        <v>360</v>
      </c>
      <c r="F96" s="1" t="s">
        <v>358</v>
      </c>
      <c r="G96" s="1" t="s">
        <v>14</v>
      </c>
      <c r="H96" s="1" t="s">
        <v>14</v>
      </c>
    </row>
    <row r="97" spans="1:8" x14ac:dyDescent="0.25">
      <c r="A97" s="3">
        <f t="shared" si="1"/>
        <v>96</v>
      </c>
      <c r="B97" s="1" t="s">
        <v>2086</v>
      </c>
      <c r="C97" s="1" t="s">
        <v>362</v>
      </c>
      <c r="D97" s="1" t="s">
        <v>22</v>
      </c>
      <c r="E97" s="1" t="s">
        <v>363</v>
      </c>
      <c r="F97" s="1" t="s">
        <v>361</v>
      </c>
      <c r="G97" s="1" t="s">
        <v>72</v>
      </c>
      <c r="H97" s="1" t="s">
        <v>2090</v>
      </c>
    </row>
    <row r="98" spans="1:8" x14ac:dyDescent="0.25">
      <c r="A98" s="3">
        <f t="shared" si="1"/>
        <v>97</v>
      </c>
      <c r="B98" s="1" t="s">
        <v>2086</v>
      </c>
      <c r="C98" s="1" t="s">
        <v>362</v>
      </c>
      <c r="D98" s="1" t="s">
        <v>365</v>
      </c>
      <c r="E98" s="1" t="s">
        <v>366</v>
      </c>
      <c r="F98" s="1" t="s">
        <v>364</v>
      </c>
      <c r="G98" s="1" t="s">
        <v>89</v>
      </c>
      <c r="H98" s="1" t="s">
        <v>2102</v>
      </c>
    </row>
    <row r="99" spans="1:8" x14ac:dyDescent="0.25">
      <c r="A99" s="3">
        <f t="shared" si="1"/>
        <v>98</v>
      </c>
      <c r="B99" s="1" t="s">
        <v>2086</v>
      </c>
      <c r="C99" s="1" t="s">
        <v>368</v>
      </c>
      <c r="D99" s="1" t="s">
        <v>369</v>
      </c>
      <c r="E99" s="1" t="s">
        <v>302</v>
      </c>
      <c r="F99" s="1" t="s">
        <v>367</v>
      </c>
      <c r="G99" s="1" t="s">
        <v>14</v>
      </c>
      <c r="H99" s="1" t="s">
        <v>14</v>
      </c>
    </row>
    <row r="100" spans="1:8" x14ac:dyDescent="0.25">
      <c r="A100" s="3">
        <f t="shared" si="1"/>
        <v>99</v>
      </c>
      <c r="B100" s="1" t="s">
        <v>2086</v>
      </c>
      <c r="C100" s="1" t="s">
        <v>371</v>
      </c>
      <c r="D100" s="1" t="s">
        <v>372</v>
      </c>
      <c r="E100" s="1" t="s">
        <v>373</v>
      </c>
      <c r="F100" s="1" t="s">
        <v>370</v>
      </c>
      <c r="G100" s="1" t="s">
        <v>374</v>
      </c>
      <c r="H100" s="1" t="s">
        <v>2099</v>
      </c>
    </row>
    <row r="101" spans="1:8" x14ac:dyDescent="0.25">
      <c r="A101" s="3">
        <f t="shared" si="1"/>
        <v>100</v>
      </c>
      <c r="B101" s="1" t="s">
        <v>2086</v>
      </c>
      <c r="C101" s="1" t="s">
        <v>376</v>
      </c>
      <c r="D101" s="1" t="s">
        <v>376</v>
      </c>
      <c r="E101" s="1" t="s">
        <v>377</v>
      </c>
      <c r="F101" s="1" t="s">
        <v>375</v>
      </c>
      <c r="G101" s="1" t="s">
        <v>89</v>
      </c>
      <c r="H101" s="1" t="s">
        <v>2102</v>
      </c>
    </row>
    <row r="102" spans="1:8" x14ac:dyDescent="0.25">
      <c r="A102" s="3">
        <f t="shared" si="1"/>
        <v>101</v>
      </c>
      <c r="B102" s="1" t="s">
        <v>2086</v>
      </c>
      <c r="C102" s="1" t="s">
        <v>379</v>
      </c>
      <c r="D102" s="1" t="s">
        <v>380</v>
      </c>
      <c r="E102" s="1" t="s">
        <v>381</v>
      </c>
      <c r="F102" s="1" t="s">
        <v>378</v>
      </c>
      <c r="G102" s="1" t="s">
        <v>19</v>
      </c>
      <c r="H102" s="1" t="s">
        <v>19</v>
      </c>
    </row>
    <row r="103" spans="1:8" x14ac:dyDescent="0.25">
      <c r="A103" s="3">
        <f t="shared" si="1"/>
        <v>102</v>
      </c>
      <c r="B103" s="1" t="s">
        <v>2086</v>
      </c>
      <c r="C103" s="1" t="s">
        <v>383</v>
      </c>
      <c r="D103" s="1" t="s">
        <v>384</v>
      </c>
      <c r="E103" s="1" t="s">
        <v>385</v>
      </c>
      <c r="F103" s="1" t="s">
        <v>382</v>
      </c>
      <c r="G103" s="1" t="s">
        <v>14</v>
      </c>
      <c r="H103" s="1" t="s">
        <v>14</v>
      </c>
    </row>
    <row r="104" spans="1:8" x14ac:dyDescent="0.25">
      <c r="A104" s="3">
        <f t="shared" si="1"/>
        <v>103</v>
      </c>
      <c r="B104" s="1" t="s">
        <v>2086</v>
      </c>
      <c r="C104" s="1" t="s">
        <v>297</v>
      </c>
      <c r="D104" s="1" t="s">
        <v>125</v>
      </c>
      <c r="E104" s="1" t="s">
        <v>387</v>
      </c>
      <c r="F104" s="1" t="s">
        <v>386</v>
      </c>
      <c r="G104" s="1" t="s">
        <v>89</v>
      </c>
      <c r="H104" s="1" t="s">
        <v>2087</v>
      </c>
    </row>
    <row r="105" spans="1:8" x14ac:dyDescent="0.25">
      <c r="A105" s="3">
        <f t="shared" si="1"/>
        <v>104</v>
      </c>
      <c r="B105" s="1" t="s">
        <v>2086</v>
      </c>
      <c r="C105" s="1" t="s">
        <v>389</v>
      </c>
      <c r="D105" s="1" t="s">
        <v>390</v>
      </c>
      <c r="E105" s="1" t="s">
        <v>391</v>
      </c>
      <c r="F105" s="1" t="s">
        <v>388</v>
      </c>
      <c r="G105" s="1" t="s">
        <v>24</v>
      </c>
      <c r="H105" s="1" t="s">
        <v>2111</v>
      </c>
    </row>
    <row r="106" spans="1:8" x14ac:dyDescent="0.25">
      <c r="A106" s="3">
        <f t="shared" si="1"/>
        <v>105</v>
      </c>
      <c r="B106" s="1" t="s">
        <v>2086</v>
      </c>
      <c r="C106" s="1" t="s">
        <v>376</v>
      </c>
      <c r="D106" s="1" t="s">
        <v>40</v>
      </c>
      <c r="E106" s="1" t="s">
        <v>393</v>
      </c>
      <c r="F106" s="1" t="s">
        <v>392</v>
      </c>
      <c r="G106" s="1" t="s">
        <v>14</v>
      </c>
      <c r="H106" s="1" t="s">
        <v>14</v>
      </c>
    </row>
    <row r="107" spans="1:8" x14ac:dyDescent="0.25">
      <c r="A107" s="3">
        <f t="shared" si="1"/>
        <v>106</v>
      </c>
      <c r="B107" s="1" t="s">
        <v>2086</v>
      </c>
      <c r="C107" s="1" t="s">
        <v>395</v>
      </c>
      <c r="D107" s="1" t="s">
        <v>396</v>
      </c>
      <c r="E107" s="1" t="s">
        <v>397</v>
      </c>
      <c r="F107" s="1" t="s">
        <v>394</v>
      </c>
      <c r="G107" s="1" t="s">
        <v>89</v>
      </c>
      <c r="H107" s="1" t="s">
        <v>2102</v>
      </c>
    </row>
    <row r="108" spans="1:8" x14ac:dyDescent="0.25">
      <c r="A108" s="3">
        <f t="shared" si="1"/>
        <v>107</v>
      </c>
      <c r="B108" s="1" t="s">
        <v>2086</v>
      </c>
      <c r="C108" s="1" t="s">
        <v>44</v>
      </c>
      <c r="D108" s="1" t="s">
        <v>227</v>
      </c>
      <c r="E108" s="1" t="s">
        <v>399</v>
      </c>
      <c r="F108" s="1" t="s">
        <v>398</v>
      </c>
      <c r="G108" s="1" t="s">
        <v>89</v>
      </c>
      <c r="H108" s="1" t="s">
        <v>2102</v>
      </c>
    </row>
    <row r="109" spans="1:8" x14ac:dyDescent="0.25">
      <c r="A109" s="3">
        <f t="shared" si="1"/>
        <v>108</v>
      </c>
      <c r="B109" s="1" t="s">
        <v>2086</v>
      </c>
      <c r="C109" s="1" t="s">
        <v>318</v>
      </c>
      <c r="D109" s="1" t="s">
        <v>290</v>
      </c>
      <c r="E109" s="1" t="s">
        <v>401</v>
      </c>
      <c r="F109" s="1" t="s">
        <v>400</v>
      </c>
      <c r="G109" s="1" t="s">
        <v>108</v>
      </c>
      <c r="H109" s="1" t="s">
        <v>2112</v>
      </c>
    </row>
    <row r="110" spans="1:8" x14ac:dyDescent="0.25">
      <c r="A110" s="3">
        <f t="shared" si="1"/>
        <v>109</v>
      </c>
      <c r="B110" s="1" t="s">
        <v>2086</v>
      </c>
      <c r="C110" s="1" t="s">
        <v>403</v>
      </c>
      <c r="D110" s="1" t="s">
        <v>404</v>
      </c>
      <c r="E110" s="1" t="s">
        <v>405</v>
      </c>
      <c r="F110" s="1" t="s">
        <v>402</v>
      </c>
      <c r="G110" s="1" t="s">
        <v>406</v>
      </c>
      <c r="H110" s="1" t="s">
        <v>2087</v>
      </c>
    </row>
    <row r="111" spans="1:8" x14ac:dyDescent="0.25">
      <c r="A111" s="3">
        <f t="shared" si="1"/>
        <v>110</v>
      </c>
      <c r="B111" s="1" t="s">
        <v>2086</v>
      </c>
      <c r="C111" s="1" t="s">
        <v>36</v>
      </c>
      <c r="D111" s="1" t="s">
        <v>408</v>
      </c>
      <c r="E111" s="1" t="s">
        <v>409</v>
      </c>
      <c r="F111" s="1" t="s">
        <v>407</v>
      </c>
      <c r="G111" s="1" t="s">
        <v>19</v>
      </c>
      <c r="H111" s="1" t="s">
        <v>19</v>
      </c>
    </row>
    <row r="112" spans="1:8" x14ac:dyDescent="0.25">
      <c r="A112" s="3">
        <f t="shared" si="1"/>
        <v>111</v>
      </c>
      <c r="B112" s="1" t="s">
        <v>2086</v>
      </c>
      <c r="C112" s="1" t="s">
        <v>83</v>
      </c>
      <c r="D112" s="1" t="s">
        <v>146</v>
      </c>
      <c r="E112" s="1" t="s">
        <v>411</v>
      </c>
      <c r="F112" s="1" t="s">
        <v>410</v>
      </c>
      <c r="G112" s="1" t="s">
        <v>24</v>
      </c>
      <c r="H112" s="1" t="s">
        <v>2113</v>
      </c>
    </row>
    <row r="113" spans="1:8" x14ac:dyDescent="0.25">
      <c r="A113" s="3">
        <f t="shared" si="1"/>
        <v>112</v>
      </c>
      <c r="B113" s="1" t="s">
        <v>2086</v>
      </c>
      <c r="C113" s="1" t="s">
        <v>413</v>
      </c>
      <c r="D113" s="1" t="s">
        <v>414</v>
      </c>
      <c r="E113" s="1" t="s">
        <v>415</v>
      </c>
      <c r="F113" s="1" t="s">
        <v>412</v>
      </c>
      <c r="G113" s="1" t="s">
        <v>416</v>
      </c>
      <c r="H113" s="1" t="s">
        <v>416</v>
      </c>
    </row>
    <row r="114" spans="1:8" x14ac:dyDescent="0.25">
      <c r="A114" s="3">
        <f t="shared" si="1"/>
        <v>113</v>
      </c>
      <c r="B114" s="1" t="s">
        <v>2086</v>
      </c>
      <c r="C114" s="1" t="s">
        <v>290</v>
      </c>
      <c r="D114" s="1" t="s">
        <v>418</v>
      </c>
      <c r="E114" s="1" t="s">
        <v>419</v>
      </c>
      <c r="F114" s="1" t="s">
        <v>417</v>
      </c>
      <c r="G114" s="1" t="s">
        <v>14</v>
      </c>
      <c r="H114" s="1" t="s">
        <v>14</v>
      </c>
    </row>
    <row r="115" spans="1:8" x14ac:dyDescent="0.25">
      <c r="A115" s="3">
        <f t="shared" si="1"/>
        <v>114</v>
      </c>
      <c r="B115" s="1" t="s">
        <v>2086</v>
      </c>
      <c r="C115" s="1" t="s">
        <v>421</v>
      </c>
      <c r="D115" s="1" t="s">
        <v>413</v>
      </c>
      <c r="E115" s="1" t="s">
        <v>422</v>
      </c>
      <c r="F115" s="1" t="s">
        <v>420</v>
      </c>
      <c r="G115" s="1" t="s">
        <v>416</v>
      </c>
      <c r="H115" s="1" t="s">
        <v>2180</v>
      </c>
    </row>
    <row r="116" spans="1:8" x14ac:dyDescent="0.25">
      <c r="A116" s="3">
        <f t="shared" si="1"/>
        <v>115</v>
      </c>
      <c r="B116" s="1" t="s">
        <v>2086</v>
      </c>
      <c r="C116" s="1" t="s">
        <v>424</v>
      </c>
      <c r="D116" s="1" t="s">
        <v>35</v>
      </c>
      <c r="E116" s="1" t="s">
        <v>425</v>
      </c>
      <c r="F116" s="1" t="s">
        <v>423</v>
      </c>
      <c r="G116" s="1" t="s">
        <v>72</v>
      </c>
      <c r="H116" s="1" t="s">
        <v>2095</v>
      </c>
    </row>
    <row r="117" spans="1:8" x14ac:dyDescent="0.25">
      <c r="A117" s="3">
        <f t="shared" si="1"/>
        <v>116</v>
      </c>
      <c r="B117" s="1" t="s">
        <v>2086</v>
      </c>
      <c r="C117" s="1" t="s">
        <v>427</v>
      </c>
      <c r="D117" s="1" t="s">
        <v>145</v>
      </c>
      <c r="E117" s="1" t="s">
        <v>428</v>
      </c>
      <c r="F117" s="1" t="s">
        <v>426</v>
      </c>
      <c r="G117" s="1" t="s">
        <v>89</v>
      </c>
      <c r="H117" s="1" t="s">
        <v>2092</v>
      </c>
    </row>
    <row r="118" spans="1:8" x14ac:dyDescent="0.25">
      <c r="A118" s="3">
        <f t="shared" si="1"/>
        <v>117</v>
      </c>
      <c r="B118" s="1" t="s">
        <v>2086</v>
      </c>
      <c r="C118" s="1" t="s">
        <v>430</v>
      </c>
      <c r="D118" s="1" t="s">
        <v>431</v>
      </c>
      <c r="E118" s="1" t="s">
        <v>432</v>
      </c>
      <c r="F118" s="1" t="s">
        <v>429</v>
      </c>
      <c r="G118" s="1" t="s">
        <v>89</v>
      </c>
      <c r="H118" s="1" t="s">
        <v>2102</v>
      </c>
    </row>
    <row r="119" spans="1:8" x14ac:dyDescent="0.25">
      <c r="A119" s="3">
        <f t="shared" si="1"/>
        <v>118</v>
      </c>
      <c r="B119" s="1" t="s">
        <v>2086</v>
      </c>
      <c r="C119" s="1" t="s">
        <v>434</v>
      </c>
      <c r="D119" s="1" t="s">
        <v>435</v>
      </c>
      <c r="E119" s="1" t="s">
        <v>436</v>
      </c>
      <c r="F119" s="1" t="s">
        <v>433</v>
      </c>
      <c r="G119" s="1" t="s">
        <v>204</v>
      </c>
      <c r="H119" s="1" t="s">
        <v>2098</v>
      </c>
    </row>
    <row r="120" spans="1:8" x14ac:dyDescent="0.25">
      <c r="A120" s="3">
        <f t="shared" si="1"/>
        <v>119</v>
      </c>
      <c r="B120" s="1" t="s">
        <v>2086</v>
      </c>
      <c r="C120" s="1" t="s">
        <v>290</v>
      </c>
      <c r="D120" s="1" t="s">
        <v>74</v>
      </c>
      <c r="E120" s="1" t="s">
        <v>438</v>
      </c>
      <c r="F120" s="1" t="s">
        <v>437</v>
      </c>
      <c r="G120" s="1" t="s">
        <v>439</v>
      </c>
      <c r="H120" s="1" t="s">
        <v>2114</v>
      </c>
    </row>
    <row r="121" spans="1:8" x14ac:dyDescent="0.25">
      <c r="A121" s="3">
        <f t="shared" si="1"/>
        <v>120</v>
      </c>
      <c r="B121" s="1" t="s">
        <v>2086</v>
      </c>
      <c r="C121" s="1" t="s">
        <v>396</v>
      </c>
      <c r="D121" s="1" t="s">
        <v>441</v>
      </c>
      <c r="E121" s="1" t="s">
        <v>442</v>
      </c>
      <c r="F121" s="1" t="s">
        <v>440</v>
      </c>
      <c r="G121" s="1" t="s">
        <v>2198</v>
      </c>
      <c r="H121" s="1" t="s">
        <v>2198</v>
      </c>
    </row>
    <row r="122" spans="1:8" x14ac:dyDescent="0.25">
      <c r="A122" s="3">
        <f t="shared" si="1"/>
        <v>121</v>
      </c>
      <c r="B122" s="1" t="s">
        <v>2086</v>
      </c>
      <c r="C122" s="1" t="s">
        <v>287</v>
      </c>
      <c r="D122" s="1" t="s">
        <v>444</v>
      </c>
      <c r="E122" s="1" t="s">
        <v>445</v>
      </c>
      <c r="F122" s="1" t="s">
        <v>443</v>
      </c>
      <c r="G122" s="1" t="s">
        <v>14</v>
      </c>
      <c r="H122" s="1" t="s">
        <v>2115</v>
      </c>
    </row>
    <row r="123" spans="1:8" x14ac:dyDescent="0.25">
      <c r="A123" s="3">
        <f t="shared" si="1"/>
        <v>122</v>
      </c>
      <c r="B123" s="1" t="s">
        <v>2086</v>
      </c>
      <c r="C123" s="1" t="s">
        <v>447</v>
      </c>
      <c r="D123" s="1" t="s">
        <v>447</v>
      </c>
      <c r="E123" s="1" t="s">
        <v>448</v>
      </c>
      <c r="F123" s="1" t="s">
        <v>446</v>
      </c>
      <c r="G123" s="1" t="s">
        <v>89</v>
      </c>
      <c r="H123" s="1" t="s">
        <v>2102</v>
      </c>
    </row>
    <row r="124" spans="1:8" x14ac:dyDescent="0.25">
      <c r="A124" s="3">
        <f t="shared" si="1"/>
        <v>123</v>
      </c>
      <c r="B124" s="1" t="s">
        <v>2086</v>
      </c>
      <c r="C124" s="1" t="s">
        <v>74</v>
      </c>
      <c r="D124" s="1" t="s">
        <v>219</v>
      </c>
      <c r="E124" s="1" t="s">
        <v>450</v>
      </c>
      <c r="F124" s="1" t="s">
        <v>449</v>
      </c>
      <c r="G124" s="1" t="s">
        <v>204</v>
      </c>
      <c r="H124" s="1" t="s">
        <v>2098</v>
      </c>
    </row>
    <row r="125" spans="1:8" x14ac:dyDescent="0.25">
      <c r="A125" s="3">
        <f t="shared" si="1"/>
        <v>124</v>
      </c>
      <c r="B125" s="1" t="s">
        <v>2086</v>
      </c>
      <c r="C125" s="1" t="s">
        <v>65</v>
      </c>
      <c r="D125" s="1" t="s">
        <v>40</v>
      </c>
      <c r="E125" s="1" t="s">
        <v>452</v>
      </c>
      <c r="F125" s="1" t="s">
        <v>451</v>
      </c>
      <c r="G125" s="1" t="s">
        <v>29</v>
      </c>
      <c r="H125" s="1" t="s">
        <v>2191</v>
      </c>
    </row>
    <row r="126" spans="1:8" x14ac:dyDescent="0.25">
      <c r="A126" s="3">
        <f t="shared" si="1"/>
        <v>125</v>
      </c>
      <c r="B126" s="1" t="s">
        <v>2086</v>
      </c>
      <c r="C126" s="1" t="s">
        <v>454</v>
      </c>
      <c r="D126" s="1" t="s">
        <v>59</v>
      </c>
      <c r="E126" s="1" t="s">
        <v>455</v>
      </c>
      <c r="F126" s="1" t="s">
        <v>453</v>
      </c>
      <c r="G126" s="1" t="s">
        <v>89</v>
      </c>
      <c r="H126" s="1" t="s">
        <v>2092</v>
      </c>
    </row>
    <row r="127" spans="1:8" x14ac:dyDescent="0.25">
      <c r="A127" s="3">
        <f t="shared" si="1"/>
        <v>126</v>
      </c>
      <c r="B127" s="1" t="s">
        <v>2086</v>
      </c>
      <c r="C127" s="1" t="s">
        <v>69</v>
      </c>
      <c r="D127" s="1" t="s">
        <v>457</v>
      </c>
      <c r="E127" s="1" t="s">
        <v>458</v>
      </c>
      <c r="F127" s="1" t="s">
        <v>456</v>
      </c>
      <c r="G127" s="1" t="s">
        <v>104</v>
      </c>
      <c r="H127" s="1" t="s">
        <v>2092</v>
      </c>
    </row>
    <row r="128" spans="1:8" x14ac:dyDescent="0.25">
      <c r="A128" s="3">
        <f t="shared" si="1"/>
        <v>127</v>
      </c>
      <c r="B128" s="1" t="s">
        <v>2086</v>
      </c>
      <c r="C128" s="1" t="s">
        <v>281</v>
      </c>
      <c r="D128" s="1" t="s">
        <v>202</v>
      </c>
      <c r="E128" s="1" t="s">
        <v>460</v>
      </c>
      <c r="F128" s="1" t="s">
        <v>459</v>
      </c>
      <c r="G128" s="1" t="s">
        <v>204</v>
      </c>
      <c r="H128" s="1" t="s">
        <v>2097</v>
      </c>
    </row>
    <row r="129" spans="1:8" x14ac:dyDescent="0.25">
      <c r="A129" s="3">
        <f t="shared" si="1"/>
        <v>128</v>
      </c>
      <c r="B129" s="1" t="s">
        <v>2086</v>
      </c>
      <c r="C129" s="1" t="s">
        <v>462</v>
      </c>
      <c r="D129" s="1" t="s">
        <v>463</v>
      </c>
      <c r="E129" s="1" t="s">
        <v>464</v>
      </c>
      <c r="F129" s="1" t="s">
        <v>461</v>
      </c>
      <c r="G129" s="1" t="s">
        <v>108</v>
      </c>
      <c r="H129" s="1" t="s">
        <v>2187</v>
      </c>
    </row>
    <row r="130" spans="1:8" x14ac:dyDescent="0.25">
      <c r="A130" s="3">
        <f t="shared" si="1"/>
        <v>129</v>
      </c>
      <c r="B130" s="1" t="s">
        <v>2086</v>
      </c>
      <c r="C130" s="1" t="s">
        <v>466</v>
      </c>
      <c r="D130" s="1" t="s">
        <v>167</v>
      </c>
      <c r="E130" s="1" t="s">
        <v>467</v>
      </c>
      <c r="F130" s="1" t="s">
        <v>465</v>
      </c>
      <c r="G130" s="1" t="s">
        <v>108</v>
      </c>
      <c r="H130" s="1" t="s">
        <v>2116</v>
      </c>
    </row>
    <row r="131" spans="1:8" x14ac:dyDescent="0.25">
      <c r="A131" s="3">
        <f t="shared" si="1"/>
        <v>130</v>
      </c>
      <c r="B131" s="1" t="s">
        <v>2086</v>
      </c>
      <c r="C131" s="1" t="s">
        <v>469</v>
      </c>
      <c r="D131" s="1" t="s">
        <v>470</v>
      </c>
      <c r="E131" s="1" t="s">
        <v>471</v>
      </c>
      <c r="F131" s="1" t="s">
        <v>468</v>
      </c>
      <c r="G131" s="1" t="s">
        <v>38</v>
      </c>
      <c r="H131" s="1" t="s">
        <v>2092</v>
      </c>
    </row>
    <row r="132" spans="1:8" x14ac:dyDescent="0.25">
      <c r="A132" s="3">
        <f t="shared" ref="A132:A195" si="2">ROW(A131)</f>
        <v>131</v>
      </c>
      <c r="B132" s="1" t="s">
        <v>2086</v>
      </c>
      <c r="C132" s="1" t="s">
        <v>473</v>
      </c>
      <c r="D132" s="1" t="s">
        <v>6</v>
      </c>
      <c r="E132" s="1" t="s">
        <v>474</v>
      </c>
      <c r="F132" s="1" t="s">
        <v>472</v>
      </c>
      <c r="G132" s="1" t="s">
        <v>14</v>
      </c>
      <c r="H132" s="1" t="s">
        <v>14</v>
      </c>
    </row>
    <row r="133" spans="1:8" x14ac:dyDescent="0.25">
      <c r="A133" s="3">
        <f t="shared" si="2"/>
        <v>132</v>
      </c>
      <c r="B133" s="1" t="s">
        <v>2086</v>
      </c>
      <c r="C133" s="1" t="s">
        <v>198</v>
      </c>
      <c r="D133" s="1" t="s">
        <v>476</v>
      </c>
      <c r="E133" s="1" t="s">
        <v>477</v>
      </c>
      <c r="F133" s="1" t="s">
        <v>475</v>
      </c>
      <c r="G133" s="1" t="s">
        <v>104</v>
      </c>
      <c r="H133" s="1" t="s">
        <v>2092</v>
      </c>
    </row>
    <row r="134" spans="1:8" x14ac:dyDescent="0.25">
      <c r="A134" s="3">
        <f t="shared" si="2"/>
        <v>133</v>
      </c>
      <c r="B134" s="1" t="s">
        <v>2086</v>
      </c>
      <c r="C134" s="1" t="s">
        <v>479</v>
      </c>
      <c r="D134" s="1" t="s">
        <v>480</v>
      </c>
      <c r="E134" s="1" t="s">
        <v>481</v>
      </c>
      <c r="F134" s="1" t="s">
        <v>478</v>
      </c>
      <c r="G134" s="1" t="s">
        <v>14</v>
      </c>
      <c r="H134" s="1" t="s">
        <v>2115</v>
      </c>
    </row>
    <row r="135" spans="1:8" x14ac:dyDescent="0.25">
      <c r="A135" s="3">
        <f t="shared" si="2"/>
        <v>134</v>
      </c>
      <c r="B135" s="1" t="s">
        <v>2086</v>
      </c>
      <c r="C135" s="1" t="s">
        <v>483</v>
      </c>
      <c r="D135" s="1" t="s">
        <v>484</v>
      </c>
      <c r="E135" s="1" t="s">
        <v>485</v>
      </c>
      <c r="F135" s="1" t="s">
        <v>482</v>
      </c>
      <c r="G135" s="1" t="s">
        <v>313</v>
      </c>
      <c r="H135" s="1" t="s">
        <v>2098</v>
      </c>
    </row>
    <row r="136" spans="1:8" x14ac:dyDescent="0.25">
      <c r="A136" s="3">
        <f t="shared" si="2"/>
        <v>135</v>
      </c>
      <c r="B136" s="1" t="s">
        <v>2086</v>
      </c>
      <c r="C136" s="1" t="s">
        <v>487</v>
      </c>
      <c r="D136" s="1" t="s">
        <v>488</v>
      </c>
      <c r="E136" s="1" t="s">
        <v>489</v>
      </c>
      <c r="F136" s="1" t="s">
        <v>486</v>
      </c>
      <c r="G136" s="1" t="s">
        <v>490</v>
      </c>
      <c r="H136" s="1" t="s">
        <v>2092</v>
      </c>
    </row>
    <row r="137" spans="1:8" x14ac:dyDescent="0.25">
      <c r="A137" s="3">
        <f t="shared" si="2"/>
        <v>136</v>
      </c>
      <c r="B137" s="1" t="s">
        <v>2086</v>
      </c>
      <c r="C137" s="1" t="s">
        <v>492</v>
      </c>
      <c r="D137" s="1" t="s">
        <v>493</v>
      </c>
      <c r="E137" s="1" t="s">
        <v>494</v>
      </c>
      <c r="F137" s="1" t="s">
        <v>491</v>
      </c>
      <c r="G137" s="1" t="s">
        <v>104</v>
      </c>
      <c r="H137" s="1" t="s">
        <v>2091</v>
      </c>
    </row>
    <row r="138" spans="1:8" x14ac:dyDescent="0.25">
      <c r="A138" s="3">
        <f t="shared" si="2"/>
        <v>137</v>
      </c>
      <c r="B138" s="1" t="s">
        <v>2086</v>
      </c>
      <c r="C138" s="1" t="s">
        <v>149</v>
      </c>
      <c r="D138" s="1" t="s">
        <v>496</v>
      </c>
      <c r="E138" s="1" t="s">
        <v>497</v>
      </c>
      <c r="F138" s="1" t="s">
        <v>495</v>
      </c>
      <c r="G138" s="1" t="s">
        <v>108</v>
      </c>
      <c r="H138" s="1" t="s">
        <v>2174</v>
      </c>
    </row>
    <row r="139" spans="1:8" x14ac:dyDescent="0.25">
      <c r="A139" s="3">
        <f t="shared" si="2"/>
        <v>138</v>
      </c>
      <c r="B139" s="1" t="s">
        <v>2086</v>
      </c>
      <c r="C139" s="1" t="s">
        <v>227</v>
      </c>
      <c r="D139" s="1" t="s">
        <v>499</v>
      </c>
      <c r="E139" s="1" t="s">
        <v>500</v>
      </c>
      <c r="F139" s="1" t="s">
        <v>498</v>
      </c>
      <c r="G139" s="1" t="s">
        <v>24</v>
      </c>
      <c r="H139" s="1" t="s">
        <v>24</v>
      </c>
    </row>
    <row r="140" spans="1:8" x14ac:dyDescent="0.25">
      <c r="A140" s="3">
        <f t="shared" si="2"/>
        <v>139</v>
      </c>
      <c r="B140" s="1" t="s">
        <v>2086</v>
      </c>
      <c r="C140" s="1" t="s">
        <v>98</v>
      </c>
      <c r="D140" s="1" t="s">
        <v>502</v>
      </c>
      <c r="E140" s="1" t="s">
        <v>503</v>
      </c>
      <c r="F140" s="1" t="s">
        <v>501</v>
      </c>
      <c r="G140" s="1" t="s">
        <v>29</v>
      </c>
      <c r="H140" s="1" t="s">
        <v>2117</v>
      </c>
    </row>
    <row r="141" spans="1:8" x14ac:dyDescent="0.25">
      <c r="A141" s="3">
        <f t="shared" si="2"/>
        <v>140</v>
      </c>
      <c r="B141" s="1" t="s">
        <v>2086</v>
      </c>
      <c r="C141" s="1" t="s">
        <v>74</v>
      </c>
      <c r="D141" s="1" t="s">
        <v>505</v>
      </c>
      <c r="E141" s="1" t="s">
        <v>506</v>
      </c>
      <c r="F141" s="1" t="s">
        <v>504</v>
      </c>
      <c r="G141" s="1" t="s">
        <v>2110</v>
      </c>
      <c r="H141" s="1" t="s">
        <v>2110</v>
      </c>
    </row>
    <row r="142" spans="1:8" x14ac:dyDescent="0.25">
      <c r="A142" s="3">
        <f t="shared" si="2"/>
        <v>141</v>
      </c>
      <c r="B142" s="1" t="s">
        <v>2086</v>
      </c>
      <c r="C142" s="1" t="s">
        <v>508</v>
      </c>
      <c r="D142" s="1" t="s">
        <v>509</v>
      </c>
      <c r="E142" s="1" t="s">
        <v>510</v>
      </c>
      <c r="F142" s="1" t="s">
        <v>507</v>
      </c>
      <c r="G142" s="1" t="s">
        <v>89</v>
      </c>
      <c r="H142" s="1" t="s">
        <v>2092</v>
      </c>
    </row>
    <row r="143" spans="1:8" x14ac:dyDescent="0.25">
      <c r="A143" s="3">
        <f t="shared" si="2"/>
        <v>142</v>
      </c>
      <c r="B143" s="1" t="s">
        <v>2086</v>
      </c>
      <c r="C143" s="1" t="s">
        <v>512</v>
      </c>
      <c r="D143" s="1" t="s">
        <v>513</v>
      </c>
      <c r="E143" s="1" t="s">
        <v>514</v>
      </c>
      <c r="F143" s="1" t="s">
        <v>511</v>
      </c>
      <c r="G143" s="1" t="s">
        <v>89</v>
      </c>
      <c r="H143" s="1" t="s">
        <v>2102</v>
      </c>
    </row>
    <row r="144" spans="1:8" x14ac:dyDescent="0.25">
      <c r="A144" s="3">
        <f t="shared" si="2"/>
        <v>143</v>
      </c>
      <c r="B144" s="1" t="s">
        <v>2086</v>
      </c>
      <c r="C144" s="1" t="s">
        <v>22</v>
      </c>
      <c r="D144" s="1" t="s">
        <v>207</v>
      </c>
      <c r="E144" s="1" t="s">
        <v>516</v>
      </c>
      <c r="F144" s="1" t="s">
        <v>515</v>
      </c>
      <c r="G144" s="1" t="s">
        <v>14</v>
      </c>
      <c r="H144" s="1" t="s">
        <v>14</v>
      </c>
    </row>
    <row r="145" spans="1:8" x14ac:dyDescent="0.25">
      <c r="A145" s="3">
        <f t="shared" si="2"/>
        <v>144</v>
      </c>
      <c r="B145" s="1" t="s">
        <v>2086</v>
      </c>
      <c r="C145" s="1" t="s">
        <v>518</v>
      </c>
      <c r="D145" s="1" t="s">
        <v>246</v>
      </c>
      <c r="E145" s="1" t="s">
        <v>143</v>
      </c>
      <c r="F145" s="1" t="s">
        <v>517</v>
      </c>
      <c r="G145" s="1" t="s">
        <v>38</v>
      </c>
      <c r="H145" s="1" t="s">
        <v>2087</v>
      </c>
    </row>
    <row r="146" spans="1:8" x14ac:dyDescent="0.25">
      <c r="A146" s="3">
        <f t="shared" si="2"/>
        <v>145</v>
      </c>
      <c r="B146" s="1" t="s">
        <v>2086</v>
      </c>
      <c r="C146" s="1" t="s">
        <v>479</v>
      </c>
      <c r="D146" s="1" t="s">
        <v>505</v>
      </c>
      <c r="E146" s="1" t="s">
        <v>520</v>
      </c>
      <c r="F146" s="1" t="s">
        <v>519</v>
      </c>
      <c r="G146" s="1" t="s">
        <v>72</v>
      </c>
      <c r="H146" s="1" t="s">
        <v>2118</v>
      </c>
    </row>
    <row r="147" spans="1:8" x14ac:dyDescent="0.25">
      <c r="A147" s="3">
        <f t="shared" si="2"/>
        <v>146</v>
      </c>
      <c r="B147" s="1" t="s">
        <v>2086</v>
      </c>
      <c r="C147" s="1" t="s">
        <v>396</v>
      </c>
      <c r="D147" s="1" t="s">
        <v>396</v>
      </c>
      <c r="E147" s="1" t="s">
        <v>522</v>
      </c>
      <c r="F147" s="1" t="s">
        <v>521</v>
      </c>
      <c r="G147" s="1" t="s">
        <v>72</v>
      </c>
      <c r="H147" s="1" t="s">
        <v>2090</v>
      </c>
    </row>
    <row r="148" spans="1:8" x14ac:dyDescent="0.25">
      <c r="A148" s="3">
        <f t="shared" si="2"/>
        <v>147</v>
      </c>
      <c r="B148" s="1" t="s">
        <v>2086</v>
      </c>
      <c r="C148" s="1" t="s">
        <v>524</v>
      </c>
      <c r="D148" s="1" t="s">
        <v>525</v>
      </c>
      <c r="E148" s="1" t="s">
        <v>526</v>
      </c>
      <c r="F148" s="1" t="s">
        <v>523</v>
      </c>
      <c r="G148" s="1" t="s">
        <v>204</v>
      </c>
      <c r="H148" s="1" t="s">
        <v>2087</v>
      </c>
    </row>
    <row r="149" spans="1:8" x14ac:dyDescent="0.25">
      <c r="A149" s="3">
        <f t="shared" si="2"/>
        <v>148</v>
      </c>
      <c r="B149" s="1" t="s">
        <v>2086</v>
      </c>
      <c r="C149" s="1" t="s">
        <v>528</v>
      </c>
      <c r="D149" s="1" t="s">
        <v>529</v>
      </c>
      <c r="E149" s="1" t="s">
        <v>530</v>
      </c>
      <c r="F149" s="1" t="s">
        <v>527</v>
      </c>
      <c r="G149" s="1" t="s">
        <v>38</v>
      </c>
      <c r="H149" s="1" t="s">
        <v>2087</v>
      </c>
    </row>
    <row r="150" spans="1:8" x14ac:dyDescent="0.25">
      <c r="A150" s="3">
        <f t="shared" si="2"/>
        <v>149</v>
      </c>
      <c r="B150" s="1" t="s">
        <v>2086</v>
      </c>
      <c r="C150" s="1" t="s">
        <v>333</v>
      </c>
      <c r="D150" s="1" t="s">
        <v>532</v>
      </c>
      <c r="E150" s="1" t="s">
        <v>533</v>
      </c>
      <c r="F150" s="1" t="s">
        <v>531</v>
      </c>
      <c r="G150" s="1" t="s">
        <v>38</v>
      </c>
      <c r="H150" s="1" t="s">
        <v>2119</v>
      </c>
    </row>
    <row r="151" spans="1:8" x14ac:dyDescent="0.25">
      <c r="A151" s="3">
        <f t="shared" si="2"/>
        <v>150</v>
      </c>
      <c r="B151" s="1" t="s">
        <v>2086</v>
      </c>
      <c r="C151" s="1" t="s">
        <v>535</v>
      </c>
      <c r="D151" s="1" t="s">
        <v>536</v>
      </c>
      <c r="E151" s="1" t="s">
        <v>537</v>
      </c>
      <c r="F151" s="1" t="s">
        <v>534</v>
      </c>
      <c r="G151" s="1" t="s">
        <v>204</v>
      </c>
      <c r="H151" s="1" t="s">
        <v>2120</v>
      </c>
    </row>
    <row r="152" spans="1:8" x14ac:dyDescent="0.25">
      <c r="A152" s="3">
        <f t="shared" si="2"/>
        <v>151</v>
      </c>
      <c r="B152" s="1" t="s">
        <v>2086</v>
      </c>
      <c r="C152" s="1" t="s">
        <v>539</v>
      </c>
      <c r="D152" s="1" t="s">
        <v>70</v>
      </c>
      <c r="E152" s="1" t="s">
        <v>540</v>
      </c>
      <c r="F152" s="1" t="s">
        <v>538</v>
      </c>
      <c r="G152" s="1" t="s">
        <v>72</v>
      </c>
      <c r="H152" s="1" t="s">
        <v>2098</v>
      </c>
    </row>
    <row r="153" spans="1:8" x14ac:dyDescent="0.25">
      <c r="A153" s="3">
        <f t="shared" si="2"/>
        <v>152</v>
      </c>
      <c r="B153" s="1" t="s">
        <v>2086</v>
      </c>
      <c r="C153" s="1" t="s">
        <v>277</v>
      </c>
      <c r="D153" s="1" t="s">
        <v>542</v>
      </c>
      <c r="E153" s="1" t="s">
        <v>543</v>
      </c>
      <c r="F153" s="1" t="s">
        <v>541</v>
      </c>
      <c r="G153" s="1" t="s">
        <v>89</v>
      </c>
      <c r="H153" s="1" t="s">
        <v>2087</v>
      </c>
    </row>
    <row r="154" spans="1:8" x14ac:dyDescent="0.25">
      <c r="A154" s="3">
        <f t="shared" si="2"/>
        <v>153</v>
      </c>
      <c r="B154" s="1" t="s">
        <v>2086</v>
      </c>
      <c r="C154" s="1" t="s">
        <v>59</v>
      </c>
      <c r="D154" s="1" t="s">
        <v>488</v>
      </c>
      <c r="E154" s="1" t="s">
        <v>545</v>
      </c>
      <c r="F154" s="1" t="s">
        <v>544</v>
      </c>
      <c r="G154" s="1" t="s">
        <v>89</v>
      </c>
      <c r="H154" s="1" t="s">
        <v>2092</v>
      </c>
    </row>
    <row r="155" spans="1:8" x14ac:dyDescent="0.25">
      <c r="A155" s="3">
        <f t="shared" si="2"/>
        <v>154</v>
      </c>
      <c r="B155" s="1" t="s">
        <v>2086</v>
      </c>
      <c r="C155" s="1" t="s">
        <v>22</v>
      </c>
      <c r="D155" s="1" t="s">
        <v>547</v>
      </c>
      <c r="E155" s="1" t="s">
        <v>548</v>
      </c>
      <c r="F155" s="1" t="s">
        <v>546</v>
      </c>
      <c r="G155" s="1" t="s">
        <v>14</v>
      </c>
      <c r="H155" s="1" t="s">
        <v>14</v>
      </c>
    </row>
    <row r="156" spans="1:8" x14ac:dyDescent="0.25">
      <c r="A156" s="3">
        <f t="shared" si="2"/>
        <v>155</v>
      </c>
      <c r="B156" s="1" t="s">
        <v>2086</v>
      </c>
      <c r="C156" s="1" t="s">
        <v>106</v>
      </c>
      <c r="D156" s="1" t="s">
        <v>550</v>
      </c>
      <c r="E156" s="1" t="s">
        <v>551</v>
      </c>
      <c r="F156" s="1" t="s">
        <v>549</v>
      </c>
      <c r="G156" s="1" t="s">
        <v>490</v>
      </c>
      <c r="H156" s="1" t="s">
        <v>2102</v>
      </c>
    </row>
    <row r="157" spans="1:8" x14ac:dyDescent="0.25">
      <c r="A157" s="3">
        <f t="shared" si="2"/>
        <v>156</v>
      </c>
      <c r="B157" s="1" t="s">
        <v>2086</v>
      </c>
      <c r="C157" s="1" t="s">
        <v>553</v>
      </c>
      <c r="D157" s="1" t="s">
        <v>44</v>
      </c>
      <c r="E157" s="1" t="s">
        <v>554</v>
      </c>
      <c r="F157" s="1" t="s">
        <v>552</v>
      </c>
      <c r="G157" s="1" t="s">
        <v>104</v>
      </c>
      <c r="H157" s="1" t="s">
        <v>2102</v>
      </c>
    </row>
    <row r="158" spans="1:8" x14ac:dyDescent="0.25">
      <c r="A158" s="3">
        <f t="shared" si="2"/>
        <v>157</v>
      </c>
      <c r="B158" s="1" t="s">
        <v>2086</v>
      </c>
      <c r="C158" s="1" t="s">
        <v>230</v>
      </c>
      <c r="D158" s="1" t="s">
        <v>284</v>
      </c>
      <c r="E158" s="1" t="s">
        <v>556</v>
      </c>
      <c r="F158" s="1" t="s">
        <v>555</v>
      </c>
      <c r="G158" s="1" t="s">
        <v>89</v>
      </c>
      <c r="H158" s="1" t="s">
        <v>2092</v>
      </c>
    </row>
    <row r="159" spans="1:8" x14ac:dyDescent="0.25">
      <c r="A159" s="3">
        <f t="shared" si="2"/>
        <v>158</v>
      </c>
      <c r="B159" s="1" t="s">
        <v>2086</v>
      </c>
      <c r="C159" s="1" t="s">
        <v>558</v>
      </c>
      <c r="D159" s="1" t="s">
        <v>558</v>
      </c>
      <c r="E159" s="1" t="s">
        <v>559</v>
      </c>
      <c r="F159" s="1" t="s">
        <v>557</v>
      </c>
      <c r="G159" s="1" t="s">
        <v>89</v>
      </c>
      <c r="H159" s="1" t="s">
        <v>2092</v>
      </c>
    </row>
    <row r="160" spans="1:8" x14ac:dyDescent="0.25">
      <c r="A160" s="3">
        <f t="shared" si="2"/>
        <v>159</v>
      </c>
      <c r="B160" s="1" t="s">
        <v>2086</v>
      </c>
      <c r="C160" s="1" t="s">
        <v>59</v>
      </c>
      <c r="D160" s="1" t="s">
        <v>496</v>
      </c>
      <c r="E160" s="1" t="s">
        <v>561</v>
      </c>
      <c r="F160" s="1" t="s">
        <v>560</v>
      </c>
      <c r="G160" s="1" t="s">
        <v>89</v>
      </c>
      <c r="H160" s="1" t="s">
        <v>2087</v>
      </c>
    </row>
    <row r="161" spans="1:8" x14ac:dyDescent="0.25">
      <c r="A161" s="3">
        <f t="shared" si="2"/>
        <v>160</v>
      </c>
      <c r="B161" s="1" t="s">
        <v>2086</v>
      </c>
      <c r="C161" s="1" t="s">
        <v>563</v>
      </c>
      <c r="D161" s="1" t="s">
        <v>564</v>
      </c>
      <c r="E161" s="1" t="s">
        <v>565</v>
      </c>
      <c r="F161" s="1" t="s">
        <v>562</v>
      </c>
      <c r="G161" s="1" t="s">
        <v>29</v>
      </c>
      <c r="H161" s="1" t="s">
        <v>2180</v>
      </c>
    </row>
    <row r="162" spans="1:8" x14ac:dyDescent="0.25">
      <c r="A162" s="3">
        <f t="shared" si="2"/>
        <v>161</v>
      </c>
      <c r="B162" s="1" t="s">
        <v>2086</v>
      </c>
      <c r="C162" s="1" t="s">
        <v>567</v>
      </c>
      <c r="D162" s="1" t="s">
        <v>568</v>
      </c>
      <c r="E162" s="1" t="s">
        <v>569</v>
      </c>
      <c r="F162" s="1" t="s">
        <v>566</v>
      </c>
      <c r="G162" s="1" t="s">
        <v>89</v>
      </c>
      <c r="H162" s="1" t="s">
        <v>2092</v>
      </c>
    </row>
    <row r="163" spans="1:8" x14ac:dyDescent="0.25">
      <c r="A163" s="3">
        <f t="shared" si="2"/>
        <v>162</v>
      </c>
      <c r="B163" s="1" t="s">
        <v>2086</v>
      </c>
      <c r="C163" s="1" t="s">
        <v>215</v>
      </c>
      <c r="D163" s="1" t="s">
        <v>571</v>
      </c>
      <c r="E163" s="1" t="s">
        <v>572</v>
      </c>
      <c r="F163" s="1" t="s">
        <v>570</v>
      </c>
      <c r="G163" s="1" t="s">
        <v>117</v>
      </c>
      <c r="H163" s="1" t="s">
        <v>2093</v>
      </c>
    </row>
    <row r="164" spans="1:8" x14ac:dyDescent="0.25">
      <c r="A164" s="3">
        <f t="shared" si="2"/>
        <v>163</v>
      </c>
      <c r="B164" s="1" t="s">
        <v>2086</v>
      </c>
      <c r="C164" s="1" t="s">
        <v>574</v>
      </c>
      <c r="D164" s="1" t="s">
        <v>575</v>
      </c>
      <c r="E164" s="1" t="s">
        <v>576</v>
      </c>
      <c r="F164" s="1" t="s">
        <v>573</v>
      </c>
      <c r="G164" s="1" t="s">
        <v>89</v>
      </c>
      <c r="H164" s="1" t="s">
        <v>2092</v>
      </c>
    </row>
    <row r="165" spans="1:8" x14ac:dyDescent="0.25">
      <c r="A165" s="3">
        <f t="shared" si="2"/>
        <v>164</v>
      </c>
      <c r="B165" s="1" t="s">
        <v>2086</v>
      </c>
      <c r="C165" s="1" t="s">
        <v>301</v>
      </c>
      <c r="D165" s="1" t="s">
        <v>578</v>
      </c>
      <c r="E165" s="1" t="s">
        <v>579</v>
      </c>
      <c r="F165" s="1" t="s">
        <v>577</v>
      </c>
      <c r="G165" s="1" t="s">
        <v>89</v>
      </c>
      <c r="H165" s="1" t="s">
        <v>2102</v>
      </c>
    </row>
    <row r="166" spans="1:8" x14ac:dyDescent="0.25">
      <c r="A166" s="3">
        <f t="shared" si="2"/>
        <v>165</v>
      </c>
      <c r="B166" s="1" t="s">
        <v>2086</v>
      </c>
      <c r="C166" s="1" t="s">
        <v>333</v>
      </c>
      <c r="D166" s="1" t="s">
        <v>581</v>
      </c>
      <c r="E166" s="1" t="s">
        <v>582</v>
      </c>
      <c r="F166" s="1" t="s">
        <v>580</v>
      </c>
      <c r="G166" s="1" t="s">
        <v>89</v>
      </c>
      <c r="H166" s="1" t="s">
        <v>2102</v>
      </c>
    </row>
    <row r="167" spans="1:8" x14ac:dyDescent="0.25">
      <c r="A167" s="3">
        <f t="shared" si="2"/>
        <v>166</v>
      </c>
      <c r="B167" s="1" t="s">
        <v>2086</v>
      </c>
      <c r="C167" s="1" t="s">
        <v>584</v>
      </c>
      <c r="D167" s="1" t="s">
        <v>585</v>
      </c>
      <c r="E167" s="1" t="s">
        <v>586</v>
      </c>
      <c r="F167" s="1" t="s">
        <v>583</v>
      </c>
      <c r="G167" s="1" t="s">
        <v>89</v>
      </c>
      <c r="H167" s="1" t="s">
        <v>2092</v>
      </c>
    </row>
    <row r="168" spans="1:8" x14ac:dyDescent="0.25">
      <c r="A168" s="3">
        <f t="shared" si="2"/>
        <v>167</v>
      </c>
      <c r="B168" s="1" t="s">
        <v>2086</v>
      </c>
      <c r="C168" s="1" t="s">
        <v>444</v>
      </c>
      <c r="D168" s="1" t="s">
        <v>376</v>
      </c>
      <c r="E168" s="1" t="s">
        <v>588</v>
      </c>
      <c r="F168" s="1" t="s">
        <v>587</v>
      </c>
      <c r="G168" s="1" t="s">
        <v>89</v>
      </c>
      <c r="H168" s="1" t="s">
        <v>2121</v>
      </c>
    </row>
    <row r="169" spans="1:8" x14ac:dyDescent="0.25">
      <c r="A169" s="3">
        <f t="shared" si="2"/>
        <v>168</v>
      </c>
      <c r="B169" s="1" t="s">
        <v>2086</v>
      </c>
      <c r="C169" s="1" t="s">
        <v>529</v>
      </c>
      <c r="D169" s="1" t="s">
        <v>590</v>
      </c>
      <c r="E169" s="1" t="s">
        <v>591</v>
      </c>
      <c r="F169" s="1" t="s">
        <v>589</v>
      </c>
      <c r="G169" s="1" t="s">
        <v>38</v>
      </c>
      <c r="H169" s="1" t="s">
        <v>2092</v>
      </c>
    </row>
    <row r="170" spans="1:8" x14ac:dyDescent="0.25">
      <c r="A170" s="3">
        <f t="shared" si="2"/>
        <v>169</v>
      </c>
      <c r="B170" s="1" t="s">
        <v>2086</v>
      </c>
      <c r="C170" s="1" t="s">
        <v>87</v>
      </c>
      <c r="D170" s="1" t="s">
        <v>593</v>
      </c>
      <c r="E170" s="1" t="s">
        <v>594</v>
      </c>
      <c r="F170" s="1" t="s">
        <v>592</v>
      </c>
      <c r="G170" s="1" t="s">
        <v>152</v>
      </c>
      <c r="H170" s="1" t="s">
        <v>2177</v>
      </c>
    </row>
    <row r="171" spans="1:8" x14ac:dyDescent="0.25">
      <c r="A171" s="3">
        <f t="shared" si="2"/>
        <v>170</v>
      </c>
      <c r="B171" s="1" t="s">
        <v>2086</v>
      </c>
      <c r="C171" s="1" t="s">
        <v>22</v>
      </c>
      <c r="D171" s="1" t="s">
        <v>596</v>
      </c>
      <c r="E171" s="1" t="s">
        <v>597</v>
      </c>
      <c r="F171" s="1" t="s">
        <v>595</v>
      </c>
      <c r="G171" s="1" t="s">
        <v>89</v>
      </c>
      <c r="H171" s="1" t="s">
        <v>2102</v>
      </c>
    </row>
    <row r="172" spans="1:8" x14ac:dyDescent="0.25">
      <c r="A172" s="3">
        <f t="shared" si="2"/>
        <v>171</v>
      </c>
      <c r="B172" s="1" t="s">
        <v>2086</v>
      </c>
      <c r="C172" s="1" t="s">
        <v>599</v>
      </c>
      <c r="D172" s="1" t="s">
        <v>600</v>
      </c>
      <c r="E172" s="1" t="s">
        <v>601</v>
      </c>
      <c r="F172" s="1" t="s">
        <v>598</v>
      </c>
      <c r="G172" s="1" t="s">
        <v>104</v>
      </c>
      <c r="H172" s="1" t="s">
        <v>2087</v>
      </c>
    </row>
    <row r="173" spans="1:8" x14ac:dyDescent="0.25">
      <c r="A173" s="3">
        <f t="shared" si="2"/>
        <v>172</v>
      </c>
      <c r="B173" s="1" t="s">
        <v>2086</v>
      </c>
      <c r="C173" s="1" t="s">
        <v>603</v>
      </c>
      <c r="D173" s="1" t="s">
        <v>508</v>
      </c>
      <c r="E173" s="1" t="s">
        <v>604</v>
      </c>
      <c r="F173" s="1" t="s">
        <v>602</v>
      </c>
      <c r="G173" s="1" t="s">
        <v>29</v>
      </c>
      <c r="H173" s="1" t="s">
        <v>2122</v>
      </c>
    </row>
    <row r="174" spans="1:8" x14ac:dyDescent="0.25">
      <c r="A174" s="3">
        <f t="shared" si="2"/>
        <v>173</v>
      </c>
      <c r="B174" s="1" t="s">
        <v>2086</v>
      </c>
      <c r="C174" s="1" t="s">
        <v>36</v>
      </c>
      <c r="D174" s="1" t="s">
        <v>408</v>
      </c>
      <c r="E174" s="1" t="s">
        <v>606</v>
      </c>
      <c r="F174" s="1" t="s">
        <v>605</v>
      </c>
      <c r="G174" s="1" t="s">
        <v>29</v>
      </c>
      <c r="H174" s="1" t="s">
        <v>2175</v>
      </c>
    </row>
    <row r="175" spans="1:8" x14ac:dyDescent="0.25">
      <c r="A175" s="3">
        <f t="shared" si="2"/>
        <v>174</v>
      </c>
      <c r="B175" s="1" t="s">
        <v>2086</v>
      </c>
      <c r="C175" s="1" t="s">
        <v>291</v>
      </c>
      <c r="D175" s="1" t="s">
        <v>333</v>
      </c>
      <c r="E175" s="1" t="s">
        <v>608</v>
      </c>
      <c r="F175" s="1" t="s">
        <v>607</v>
      </c>
      <c r="G175" s="1" t="s">
        <v>14</v>
      </c>
      <c r="H175" s="1" t="s">
        <v>14</v>
      </c>
    </row>
    <row r="176" spans="1:8" x14ac:dyDescent="0.25">
      <c r="A176" s="3">
        <f t="shared" si="2"/>
        <v>175</v>
      </c>
      <c r="B176" s="1" t="s">
        <v>2086</v>
      </c>
      <c r="C176" s="1" t="s">
        <v>98</v>
      </c>
      <c r="D176" s="1" t="s">
        <v>154</v>
      </c>
      <c r="E176" s="1" t="s">
        <v>610</v>
      </c>
      <c r="F176" s="1" t="s">
        <v>609</v>
      </c>
      <c r="G176" s="1" t="s">
        <v>89</v>
      </c>
      <c r="H176" s="1" t="s">
        <v>2092</v>
      </c>
    </row>
    <row r="177" spans="1:8" x14ac:dyDescent="0.25">
      <c r="A177" s="3">
        <f t="shared" si="2"/>
        <v>176</v>
      </c>
      <c r="B177" s="1" t="s">
        <v>2086</v>
      </c>
      <c r="C177" s="1" t="s">
        <v>198</v>
      </c>
      <c r="D177" s="1" t="s">
        <v>612</v>
      </c>
      <c r="E177" s="1" t="s">
        <v>613</v>
      </c>
      <c r="F177" s="1" t="s">
        <v>611</v>
      </c>
      <c r="G177" s="1" t="s">
        <v>614</v>
      </c>
      <c r="H177" s="1" t="s">
        <v>2178</v>
      </c>
    </row>
    <row r="178" spans="1:8" x14ac:dyDescent="0.25">
      <c r="A178" s="3">
        <f t="shared" si="2"/>
        <v>177</v>
      </c>
      <c r="B178" s="1" t="s">
        <v>2086</v>
      </c>
      <c r="C178" s="1" t="s">
        <v>616</v>
      </c>
      <c r="D178" s="1" t="s">
        <v>617</v>
      </c>
      <c r="E178" s="1" t="s">
        <v>618</v>
      </c>
      <c r="F178" s="1" t="s">
        <v>615</v>
      </c>
      <c r="G178" s="1" t="s">
        <v>67</v>
      </c>
      <c r="H178" s="1" t="s">
        <v>67</v>
      </c>
    </row>
    <row r="179" spans="1:8" x14ac:dyDescent="0.25">
      <c r="A179" s="3">
        <f t="shared" si="2"/>
        <v>178</v>
      </c>
      <c r="B179" s="1" t="s">
        <v>2086</v>
      </c>
      <c r="C179" s="1" t="s">
        <v>69</v>
      </c>
      <c r="D179" s="1" t="s">
        <v>620</v>
      </c>
      <c r="E179" s="1" t="s">
        <v>621</v>
      </c>
      <c r="F179" s="1" t="s">
        <v>619</v>
      </c>
      <c r="G179" s="1" t="s">
        <v>38</v>
      </c>
      <c r="H179" s="1" t="s">
        <v>2092</v>
      </c>
    </row>
    <row r="180" spans="1:8" x14ac:dyDescent="0.25">
      <c r="A180" s="3">
        <f t="shared" si="2"/>
        <v>179</v>
      </c>
      <c r="B180" s="1" t="s">
        <v>2086</v>
      </c>
      <c r="C180" s="1" t="s">
        <v>623</v>
      </c>
      <c r="D180" s="1" t="s">
        <v>624</v>
      </c>
      <c r="E180" s="1" t="s">
        <v>625</v>
      </c>
      <c r="F180" s="1" t="s">
        <v>622</v>
      </c>
      <c r="G180" s="1" t="s">
        <v>626</v>
      </c>
      <c r="H180" s="1" t="s">
        <v>2185</v>
      </c>
    </row>
    <row r="181" spans="1:8" x14ac:dyDescent="0.25">
      <c r="A181" s="3">
        <f t="shared" si="2"/>
        <v>180</v>
      </c>
      <c r="B181" s="1" t="s">
        <v>2086</v>
      </c>
      <c r="C181" s="1" t="s">
        <v>277</v>
      </c>
      <c r="D181" s="1" t="s">
        <v>628</v>
      </c>
      <c r="E181" s="1" t="s">
        <v>629</v>
      </c>
      <c r="F181" s="1" t="s">
        <v>627</v>
      </c>
      <c r="G181" s="1" t="s">
        <v>89</v>
      </c>
      <c r="H181" s="1" t="s">
        <v>2092</v>
      </c>
    </row>
    <row r="182" spans="1:8" x14ac:dyDescent="0.25">
      <c r="A182" s="3">
        <f t="shared" si="2"/>
        <v>181</v>
      </c>
      <c r="B182" s="1" t="s">
        <v>2086</v>
      </c>
      <c r="C182" s="1" t="s">
        <v>40</v>
      </c>
      <c r="D182" s="1" t="s">
        <v>631</v>
      </c>
      <c r="E182" s="1" t="s">
        <v>632</v>
      </c>
      <c r="F182" s="1" t="s">
        <v>630</v>
      </c>
      <c r="G182" s="1" t="s">
        <v>89</v>
      </c>
      <c r="H182" s="1" t="s">
        <v>2087</v>
      </c>
    </row>
    <row r="183" spans="1:8" x14ac:dyDescent="0.25">
      <c r="A183" s="3">
        <f t="shared" si="2"/>
        <v>182</v>
      </c>
      <c r="B183" s="1" t="s">
        <v>2086</v>
      </c>
      <c r="C183" s="1" t="s">
        <v>202</v>
      </c>
      <c r="D183" s="1" t="s">
        <v>634</v>
      </c>
      <c r="E183" s="1" t="s">
        <v>635</v>
      </c>
      <c r="F183" s="1" t="s">
        <v>633</v>
      </c>
      <c r="G183" s="1" t="s">
        <v>72</v>
      </c>
      <c r="H183" s="1" t="s">
        <v>2095</v>
      </c>
    </row>
    <row r="184" spans="1:8" x14ac:dyDescent="0.25">
      <c r="A184" s="3">
        <f t="shared" si="2"/>
        <v>183</v>
      </c>
      <c r="B184" s="1" t="s">
        <v>2086</v>
      </c>
      <c r="C184" s="1" t="s">
        <v>637</v>
      </c>
      <c r="D184" s="1" t="s">
        <v>462</v>
      </c>
      <c r="E184" s="1" t="s">
        <v>638</v>
      </c>
      <c r="F184" s="1" t="s">
        <v>636</v>
      </c>
      <c r="G184" s="1" t="s">
        <v>204</v>
      </c>
      <c r="H184" s="1" t="s">
        <v>2098</v>
      </c>
    </row>
    <row r="185" spans="1:8" x14ac:dyDescent="0.25">
      <c r="A185" s="3">
        <f t="shared" si="2"/>
        <v>184</v>
      </c>
      <c r="B185" s="1" t="s">
        <v>2086</v>
      </c>
      <c r="C185" s="1" t="s">
        <v>164</v>
      </c>
      <c r="D185" s="1" t="s">
        <v>640</v>
      </c>
      <c r="E185" s="1" t="s">
        <v>641</v>
      </c>
      <c r="F185" s="1" t="s">
        <v>639</v>
      </c>
      <c r="G185" s="1" t="s">
        <v>204</v>
      </c>
      <c r="H185" s="1" t="s">
        <v>2087</v>
      </c>
    </row>
    <row r="186" spans="1:8" x14ac:dyDescent="0.25">
      <c r="A186" s="3">
        <f t="shared" si="2"/>
        <v>185</v>
      </c>
      <c r="B186" s="1" t="s">
        <v>2086</v>
      </c>
      <c r="C186" s="1" t="s">
        <v>643</v>
      </c>
      <c r="D186" s="1" t="s">
        <v>644</v>
      </c>
      <c r="E186" s="1" t="s">
        <v>645</v>
      </c>
      <c r="F186" s="1" t="s">
        <v>642</v>
      </c>
      <c r="G186" s="1" t="s">
        <v>89</v>
      </c>
      <c r="H186" s="1" t="s">
        <v>2092</v>
      </c>
    </row>
    <row r="187" spans="1:8" x14ac:dyDescent="0.25">
      <c r="A187" s="3">
        <f t="shared" si="2"/>
        <v>186</v>
      </c>
      <c r="B187" s="1" t="s">
        <v>2086</v>
      </c>
      <c r="C187" s="1" t="s">
        <v>647</v>
      </c>
      <c r="D187" s="1" t="s">
        <v>297</v>
      </c>
      <c r="E187" s="1" t="s">
        <v>629</v>
      </c>
      <c r="F187" s="1" t="s">
        <v>646</v>
      </c>
      <c r="G187" s="1" t="s">
        <v>2123</v>
      </c>
      <c r="H187" s="1" t="s">
        <v>2123</v>
      </c>
    </row>
    <row r="188" spans="1:8" x14ac:dyDescent="0.25">
      <c r="A188" s="3">
        <f t="shared" si="2"/>
        <v>187</v>
      </c>
      <c r="B188" s="1" t="s">
        <v>2086</v>
      </c>
      <c r="C188" s="1" t="s">
        <v>649</v>
      </c>
      <c r="D188" s="1" t="s">
        <v>202</v>
      </c>
      <c r="E188" s="1" t="s">
        <v>650</v>
      </c>
      <c r="F188" s="1" t="s">
        <v>648</v>
      </c>
      <c r="G188" s="1" t="s">
        <v>89</v>
      </c>
      <c r="H188" s="1" t="s">
        <v>2092</v>
      </c>
    </row>
    <row r="189" spans="1:8" x14ac:dyDescent="0.25">
      <c r="A189" s="3">
        <f t="shared" si="2"/>
        <v>188</v>
      </c>
      <c r="B189" s="1" t="s">
        <v>2086</v>
      </c>
      <c r="C189" s="1" t="s">
        <v>652</v>
      </c>
      <c r="D189" s="1" t="s">
        <v>149</v>
      </c>
      <c r="E189" s="1" t="s">
        <v>653</v>
      </c>
      <c r="F189" s="1" t="s">
        <v>651</v>
      </c>
      <c r="G189" s="1" t="s">
        <v>29</v>
      </c>
      <c r="H189" s="1" t="s">
        <v>2183</v>
      </c>
    </row>
    <row r="190" spans="1:8" x14ac:dyDescent="0.25">
      <c r="A190" s="3">
        <f t="shared" si="2"/>
        <v>189</v>
      </c>
      <c r="B190" s="1" t="s">
        <v>2086</v>
      </c>
      <c r="C190" s="1" t="s">
        <v>202</v>
      </c>
      <c r="D190" s="1" t="s">
        <v>655</v>
      </c>
      <c r="E190" s="1" t="s">
        <v>656</v>
      </c>
      <c r="F190" s="1" t="s">
        <v>654</v>
      </c>
      <c r="G190" s="1" t="s">
        <v>72</v>
      </c>
      <c r="H190" s="1" t="s">
        <v>2098</v>
      </c>
    </row>
    <row r="191" spans="1:8" x14ac:dyDescent="0.25">
      <c r="A191" s="3">
        <f t="shared" si="2"/>
        <v>190</v>
      </c>
      <c r="B191" s="1" t="s">
        <v>2086</v>
      </c>
      <c r="C191" s="1" t="s">
        <v>658</v>
      </c>
      <c r="D191" s="1" t="s">
        <v>659</v>
      </c>
      <c r="E191" s="1" t="s">
        <v>660</v>
      </c>
      <c r="F191" s="1" t="s">
        <v>657</v>
      </c>
      <c r="G191" s="1" t="s">
        <v>38</v>
      </c>
      <c r="H191" s="1" t="s">
        <v>2087</v>
      </c>
    </row>
    <row r="192" spans="1:8" x14ac:dyDescent="0.25">
      <c r="A192" s="3">
        <f t="shared" si="2"/>
        <v>191</v>
      </c>
      <c r="B192" s="1" t="s">
        <v>2086</v>
      </c>
      <c r="C192" s="1" t="s">
        <v>599</v>
      </c>
      <c r="D192" s="1" t="s">
        <v>149</v>
      </c>
      <c r="E192" s="1" t="s">
        <v>662</v>
      </c>
      <c r="F192" s="1" t="s">
        <v>661</v>
      </c>
      <c r="G192" s="1" t="s">
        <v>108</v>
      </c>
      <c r="H192" s="1" t="s">
        <v>2124</v>
      </c>
    </row>
    <row r="193" spans="1:8" x14ac:dyDescent="0.25">
      <c r="A193" s="3">
        <f t="shared" si="2"/>
        <v>192</v>
      </c>
      <c r="B193" s="1" t="s">
        <v>2086</v>
      </c>
      <c r="C193" s="1" t="s">
        <v>664</v>
      </c>
      <c r="D193" s="1" t="s">
        <v>665</v>
      </c>
      <c r="E193" s="1" t="s">
        <v>92</v>
      </c>
      <c r="F193" s="1" t="s">
        <v>663</v>
      </c>
      <c r="G193" s="1" t="s">
        <v>89</v>
      </c>
      <c r="H193" s="1" t="s">
        <v>2092</v>
      </c>
    </row>
    <row r="194" spans="1:8" x14ac:dyDescent="0.25">
      <c r="A194" s="3">
        <f t="shared" si="2"/>
        <v>193</v>
      </c>
      <c r="B194" s="1" t="s">
        <v>2086</v>
      </c>
      <c r="C194" s="1" t="s">
        <v>304</v>
      </c>
      <c r="D194" s="1" t="s">
        <v>290</v>
      </c>
      <c r="E194" s="1" t="s">
        <v>667</v>
      </c>
      <c r="F194" s="1" t="s">
        <v>666</v>
      </c>
      <c r="G194" s="1" t="s">
        <v>29</v>
      </c>
      <c r="H194" s="1" t="s">
        <v>2192</v>
      </c>
    </row>
    <row r="195" spans="1:8" x14ac:dyDescent="0.25">
      <c r="A195" s="3">
        <f t="shared" si="2"/>
        <v>194</v>
      </c>
      <c r="B195" s="1" t="s">
        <v>2086</v>
      </c>
      <c r="C195" s="1" t="s">
        <v>669</v>
      </c>
      <c r="D195" s="1" t="s">
        <v>553</v>
      </c>
      <c r="E195" s="1" t="s">
        <v>670</v>
      </c>
      <c r="F195" s="1" t="s">
        <v>668</v>
      </c>
      <c r="G195" s="1" t="s">
        <v>72</v>
      </c>
      <c r="H195" s="1" t="s">
        <v>2090</v>
      </c>
    </row>
    <row r="196" spans="1:8" x14ac:dyDescent="0.25">
      <c r="A196" s="3">
        <f t="shared" ref="A196:A259" si="3">ROW(A195)</f>
        <v>195</v>
      </c>
      <c r="B196" s="1" t="s">
        <v>2086</v>
      </c>
      <c r="C196" s="1" t="s">
        <v>36</v>
      </c>
      <c r="D196" s="1" t="s">
        <v>254</v>
      </c>
      <c r="E196" s="1" t="s">
        <v>672</v>
      </c>
      <c r="F196" s="1" t="s">
        <v>671</v>
      </c>
      <c r="G196" s="1" t="s">
        <v>152</v>
      </c>
      <c r="H196" s="1" t="s">
        <v>2125</v>
      </c>
    </row>
    <row r="197" spans="1:8" x14ac:dyDescent="0.25">
      <c r="A197" s="3">
        <f t="shared" si="3"/>
        <v>196</v>
      </c>
      <c r="B197" s="1" t="s">
        <v>2086</v>
      </c>
      <c r="C197" s="1" t="s">
        <v>674</v>
      </c>
      <c r="D197" s="1" t="s">
        <v>675</v>
      </c>
      <c r="E197" s="1" t="s">
        <v>676</v>
      </c>
      <c r="F197" s="1" t="s">
        <v>673</v>
      </c>
      <c r="G197" s="1" t="s">
        <v>89</v>
      </c>
      <c r="H197" s="1" t="s">
        <v>2092</v>
      </c>
    </row>
    <row r="198" spans="1:8" x14ac:dyDescent="0.25">
      <c r="A198" s="3">
        <f t="shared" si="3"/>
        <v>197</v>
      </c>
      <c r="B198" s="1" t="s">
        <v>2086</v>
      </c>
      <c r="C198" s="1" t="s">
        <v>678</v>
      </c>
      <c r="D198" s="1" t="s">
        <v>362</v>
      </c>
      <c r="E198" s="1" t="s">
        <v>679</v>
      </c>
      <c r="F198" s="1" t="s">
        <v>677</v>
      </c>
      <c r="G198" s="1" t="s">
        <v>38</v>
      </c>
      <c r="H198" s="1" t="s">
        <v>2092</v>
      </c>
    </row>
    <row r="199" spans="1:8" x14ac:dyDescent="0.25">
      <c r="A199" s="3">
        <f t="shared" si="3"/>
        <v>198</v>
      </c>
      <c r="B199" s="1" t="s">
        <v>2086</v>
      </c>
      <c r="C199" s="1" t="s">
        <v>368</v>
      </c>
      <c r="D199" s="1" t="s">
        <v>199</v>
      </c>
      <c r="E199" s="1" t="s">
        <v>411</v>
      </c>
      <c r="F199" s="1" t="s">
        <v>680</v>
      </c>
      <c r="G199" s="1" t="s">
        <v>72</v>
      </c>
      <c r="H199" s="1" t="s">
        <v>2095</v>
      </c>
    </row>
    <row r="200" spans="1:8" x14ac:dyDescent="0.25">
      <c r="A200" s="3">
        <f t="shared" si="3"/>
        <v>199</v>
      </c>
      <c r="B200" s="1" t="s">
        <v>2086</v>
      </c>
      <c r="C200" s="1" t="s">
        <v>44</v>
      </c>
      <c r="D200" s="1" t="s">
        <v>682</v>
      </c>
      <c r="E200" s="1" t="s">
        <v>683</v>
      </c>
      <c r="F200" s="1" t="s">
        <v>681</v>
      </c>
      <c r="G200" s="1" t="s">
        <v>38</v>
      </c>
      <c r="H200" s="1" t="s">
        <v>2098</v>
      </c>
    </row>
    <row r="201" spans="1:8" x14ac:dyDescent="0.25">
      <c r="A201" s="3">
        <f t="shared" si="3"/>
        <v>200</v>
      </c>
      <c r="B201" s="1" t="s">
        <v>2086</v>
      </c>
      <c r="C201" s="1" t="s">
        <v>235</v>
      </c>
      <c r="D201" s="1" t="s">
        <v>685</v>
      </c>
      <c r="E201" s="1" t="s">
        <v>686</v>
      </c>
      <c r="F201" s="1" t="s">
        <v>684</v>
      </c>
      <c r="G201" s="1" t="s">
        <v>89</v>
      </c>
      <c r="H201" s="1" t="s">
        <v>2102</v>
      </c>
    </row>
    <row r="202" spans="1:8" x14ac:dyDescent="0.25">
      <c r="A202" s="3">
        <f t="shared" si="3"/>
        <v>201</v>
      </c>
      <c r="B202" s="1" t="s">
        <v>2086</v>
      </c>
      <c r="C202" s="1" t="s">
        <v>688</v>
      </c>
      <c r="D202" s="1" t="s">
        <v>202</v>
      </c>
      <c r="E202" s="1" t="s">
        <v>689</v>
      </c>
      <c r="F202" s="1" t="s">
        <v>687</v>
      </c>
      <c r="G202" s="1" t="s">
        <v>72</v>
      </c>
      <c r="H202" s="1" t="s">
        <v>2098</v>
      </c>
    </row>
    <row r="203" spans="1:8" x14ac:dyDescent="0.25">
      <c r="A203" s="3">
        <f t="shared" si="3"/>
        <v>202</v>
      </c>
      <c r="B203" s="1" t="s">
        <v>2086</v>
      </c>
      <c r="C203" s="1" t="s">
        <v>149</v>
      </c>
      <c r="D203" s="1" t="s">
        <v>691</v>
      </c>
      <c r="E203" s="1" t="s">
        <v>692</v>
      </c>
      <c r="F203" s="1" t="s">
        <v>690</v>
      </c>
      <c r="G203" s="1" t="s">
        <v>72</v>
      </c>
      <c r="H203" s="1" t="s">
        <v>2098</v>
      </c>
    </row>
    <row r="204" spans="1:8" x14ac:dyDescent="0.25">
      <c r="A204" s="3">
        <f t="shared" si="3"/>
        <v>203</v>
      </c>
      <c r="B204" s="1" t="s">
        <v>2086</v>
      </c>
      <c r="C204" s="1" t="s">
        <v>664</v>
      </c>
      <c r="D204" s="1" t="s">
        <v>694</v>
      </c>
      <c r="E204" s="1" t="s">
        <v>695</v>
      </c>
      <c r="F204" s="1" t="s">
        <v>693</v>
      </c>
      <c r="G204" s="1" t="s">
        <v>89</v>
      </c>
      <c r="H204" s="1" t="s">
        <v>2092</v>
      </c>
    </row>
    <row r="205" spans="1:8" x14ac:dyDescent="0.25">
      <c r="A205" s="3">
        <f t="shared" si="3"/>
        <v>204</v>
      </c>
      <c r="B205" s="1" t="s">
        <v>2086</v>
      </c>
      <c r="C205" s="1" t="s">
        <v>697</v>
      </c>
      <c r="D205" s="1" t="s">
        <v>698</v>
      </c>
      <c r="E205" s="1" t="s">
        <v>411</v>
      </c>
      <c r="F205" s="1" t="s">
        <v>696</v>
      </c>
      <c r="G205" s="1" t="s">
        <v>89</v>
      </c>
      <c r="H205" s="1" t="s">
        <v>2087</v>
      </c>
    </row>
    <row r="206" spans="1:8" x14ac:dyDescent="0.25">
      <c r="A206" s="3">
        <f t="shared" si="3"/>
        <v>205</v>
      </c>
      <c r="B206" s="1" t="s">
        <v>2086</v>
      </c>
      <c r="C206" s="1" t="s">
        <v>700</v>
      </c>
      <c r="D206" s="1" t="s">
        <v>463</v>
      </c>
      <c r="E206" s="1" t="s">
        <v>701</v>
      </c>
      <c r="F206" s="1" t="s">
        <v>699</v>
      </c>
      <c r="G206" s="1" t="s">
        <v>89</v>
      </c>
      <c r="H206" s="1" t="s">
        <v>2092</v>
      </c>
    </row>
    <row r="207" spans="1:8" x14ac:dyDescent="0.25">
      <c r="A207" s="3">
        <f t="shared" si="3"/>
        <v>206</v>
      </c>
      <c r="B207" s="1" t="s">
        <v>2086</v>
      </c>
      <c r="C207" s="1" t="s">
        <v>703</v>
      </c>
      <c r="D207" s="1" t="s">
        <v>704</v>
      </c>
      <c r="E207" s="1" t="s">
        <v>705</v>
      </c>
      <c r="F207" s="1" t="s">
        <v>702</v>
      </c>
      <c r="G207" s="1" t="s">
        <v>89</v>
      </c>
      <c r="H207" s="1" t="s">
        <v>2092</v>
      </c>
    </row>
    <row r="208" spans="1:8" x14ac:dyDescent="0.25">
      <c r="A208" s="3">
        <f t="shared" si="3"/>
        <v>207</v>
      </c>
      <c r="B208" s="1" t="s">
        <v>2086</v>
      </c>
      <c r="C208" s="1" t="s">
        <v>301</v>
      </c>
      <c r="D208" s="1" t="s">
        <v>707</v>
      </c>
      <c r="E208" s="1" t="s">
        <v>597</v>
      </c>
      <c r="F208" s="1" t="s">
        <v>706</v>
      </c>
      <c r="G208" s="1" t="s">
        <v>204</v>
      </c>
      <c r="H208" s="1" t="s">
        <v>2090</v>
      </c>
    </row>
    <row r="209" spans="1:8" x14ac:dyDescent="0.25">
      <c r="A209" s="3">
        <f t="shared" si="3"/>
        <v>208</v>
      </c>
      <c r="B209" s="1" t="s">
        <v>2086</v>
      </c>
      <c r="C209" s="1" t="s">
        <v>709</v>
      </c>
      <c r="D209" s="1" t="s">
        <v>362</v>
      </c>
      <c r="E209" s="1" t="s">
        <v>710</v>
      </c>
      <c r="F209" s="1" t="s">
        <v>708</v>
      </c>
      <c r="G209" s="1" t="s">
        <v>89</v>
      </c>
      <c r="H209" s="1" t="s">
        <v>2102</v>
      </c>
    </row>
    <row r="210" spans="1:8" x14ac:dyDescent="0.25">
      <c r="A210" s="3">
        <f t="shared" si="3"/>
        <v>209</v>
      </c>
      <c r="B210" s="1" t="s">
        <v>2086</v>
      </c>
      <c r="C210" s="1" t="s">
        <v>712</v>
      </c>
      <c r="D210" s="1" t="s">
        <v>294</v>
      </c>
      <c r="E210" s="1" t="s">
        <v>713</v>
      </c>
      <c r="F210" s="1" t="s">
        <v>711</v>
      </c>
      <c r="G210" s="1" t="s">
        <v>72</v>
      </c>
      <c r="H210" s="1" t="s">
        <v>2097</v>
      </c>
    </row>
    <row r="211" spans="1:8" x14ac:dyDescent="0.25">
      <c r="A211" s="3">
        <f t="shared" si="3"/>
        <v>210</v>
      </c>
      <c r="B211" s="1" t="s">
        <v>2086</v>
      </c>
      <c r="C211" s="1" t="s">
        <v>715</v>
      </c>
      <c r="D211" s="1" t="s">
        <v>502</v>
      </c>
      <c r="E211" s="1" t="s">
        <v>716</v>
      </c>
      <c r="F211" s="1" t="s">
        <v>714</v>
      </c>
      <c r="G211" s="1" t="s">
        <v>204</v>
      </c>
      <c r="H211" s="1" t="s">
        <v>2090</v>
      </c>
    </row>
    <row r="212" spans="1:8" x14ac:dyDescent="0.25">
      <c r="A212" s="3">
        <f t="shared" si="3"/>
        <v>211</v>
      </c>
      <c r="B212" s="1" t="s">
        <v>2086</v>
      </c>
      <c r="C212" s="1" t="s">
        <v>718</v>
      </c>
      <c r="D212" s="1" t="s">
        <v>333</v>
      </c>
      <c r="E212" s="1" t="s">
        <v>719</v>
      </c>
      <c r="F212" s="1" t="s">
        <v>717</v>
      </c>
      <c r="G212" s="1" t="s">
        <v>204</v>
      </c>
      <c r="H212" s="1" t="s">
        <v>2092</v>
      </c>
    </row>
    <row r="213" spans="1:8" x14ac:dyDescent="0.25">
      <c r="A213" s="3">
        <f t="shared" si="3"/>
        <v>212</v>
      </c>
      <c r="B213" s="1" t="s">
        <v>2086</v>
      </c>
      <c r="C213" s="1" t="s">
        <v>721</v>
      </c>
      <c r="D213" s="1" t="s">
        <v>722</v>
      </c>
      <c r="E213" s="1" t="s">
        <v>723</v>
      </c>
      <c r="F213" s="1" t="s">
        <v>720</v>
      </c>
      <c r="G213" s="1" t="s">
        <v>89</v>
      </c>
      <c r="H213" s="1" t="s">
        <v>2097</v>
      </c>
    </row>
    <row r="214" spans="1:8" x14ac:dyDescent="0.25">
      <c r="A214" s="3">
        <f t="shared" si="3"/>
        <v>213</v>
      </c>
      <c r="B214" s="1" t="s">
        <v>2086</v>
      </c>
      <c r="C214" s="1" t="s">
        <v>356</v>
      </c>
      <c r="D214" s="1" t="s">
        <v>725</v>
      </c>
      <c r="E214" s="1" t="s">
        <v>726</v>
      </c>
      <c r="F214" s="1" t="s">
        <v>724</v>
      </c>
      <c r="G214" s="1" t="s">
        <v>72</v>
      </c>
      <c r="H214" s="1" t="s">
        <v>2098</v>
      </c>
    </row>
    <row r="215" spans="1:8" x14ac:dyDescent="0.25">
      <c r="A215" s="3">
        <f t="shared" si="3"/>
        <v>214</v>
      </c>
      <c r="B215" s="1" t="s">
        <v>2086</v>
      </c>
      <c r="C215" s="1" t="s">
        <v>40</v>
      </c>
      <c r="D215" s="1" t="s">
        <v>547</v>
      </c>
      <c r="E215" s="1" t="s">
        <v>728</v>
      </c>
      <c r="F215" s="1" t="s">
        <v>727</v>
      </c>
      <c r="G215" s="1" t="s">
        <v>72</v>
      </c>
      <c r="H215" s="1" t="s">
        <v>2095</v>
      </c>
    </row>
    <row r="216" spans="1:8" x14ac:dyDescent="0.25">
      <c r="A216" s="3">
        <f t="shared" si="3"/>
        <v>215</v>
      </c>
      <c r="B216" s="1" t="s">
        <v>2086</v>
      </c>
      <c r="C216" s="1" t="s">
        <v>730</v>
      </c>
      <c r="D216" s="1" t="s">
        <v>624</v>
      </c>
      <c r="E216" s="1" t="s">
        <v>731</v>
      </c>
      <c r="F216" s="1" t="s">
        <v>729</v>
      </c>
      <c r="G216" s="1" t="s">
        <v>72</v>
      </c>
      <c r="H216" s="1" t="s">
        <v>2090</v>
      </c>
    </row>
    <row r="217" spans="1:8" x14ac:dyDescent="0.25">
      <c r="A217" s="3">
        <f t="shared" si="3"/>
        <v>216</v>
      </c>
      <c r="B217" s="1" t="s">
        <v>2086</v>
      </c>
      <c r="C217" s="1" t="s">
        <v>383</v>
      </c>
      <c r="D217" s="1" t="s">
        <v>74</v>
      </c>
      <c r="E217" s="1" t="s">
        <v>733</v>
      </c>
      <c r="F217" s="1" t="s">
        <v>732</v>
      </c>
      <c r="G217" s="1" t="s">
        <v>38</v>
      </c>
      <c r="H217" s="1" t="s">
        <v>2098</v>
      </c>
    </row>
    <row r="218" spans="1:8" x14ac:dyDescent="0.25">
      <c r="A218" s="3">
        <f t="shared" si="3"/>
        <v>217</v>
      </c>
      <c r="B218" s="1" t="s">
        <v>2086</v>
      </c>
      <c r="C218" s="1" t="s">
        <v>56</v>
      </c>
      <c r="D218" s="1" t="s">
        <v>110</v>
      </c>
      <c r="E218" s="1" t="s">
        <v>735</v>
      </c>
      <c r="F218" s="1" t="s">
        <v>734</v>
      </c>
      <c r="G218" s="1" t="s">
        <v>108</v>
      </c>
      <c r="H218" s="1" t="s">
        <v>2126</v>
      </c>
    </row>
    <row r="219" spans="1:8" x14ac:dyDescent="0.25">
      <c r="A219" s="3">
        <f t="shared" si="3"/>
        <v>218</v>
      </c>
      <c r="B219" s="1" t="s">
        <v>2086</v>
      </c>
      <c r="C219" s="1" t="s">
        <v>414</v>
      </c>
      <c r="D219" s="1" t="s">
        <v>737</v>
      </c>
      <c r="E219" s="1" t="s">
        <v>738</v>
      </c>
      <c r="F219" s="1" t="s">
        <v>736</v>
      </c>
      <c r="G219" s="1" t="s">
        <v>72</v>
      </c>
      <c r="H219" s="1" t="s">
        <v>2095</v>
      </c>
    </row>
    <row r="220" spans="1:8" x14ac:dyDescent="0.25">
      <c r="A220" s="3">
        <f t="shared" si="3"/>
        <v>219</v>
      </c>
      <c r="B220" s="1" t="s">
        <v>2086</v>
      </c>
      <c r="C220" s="1" t="s">
        <v>740</v>
      </c>
      <c r="D220" s="1" t="s">
        <v>277</v>
      </c>
      <c r="E220" s="1" t="s">
        <v>741</v>
      </c>
      <c r="F220" s="1" t="s">
        <v>739</v>
      </c>
      <c r="G220" s="1" t="s">
        <v>89</v>
      </c>
      <c r="H220" s="1" t="s">
        <v>2102</v>
      </c>
    </row>
    <row r="221" spans="1:8" x14ac:dyDescent="0.25">
      <c r="A221" s="3">
        <f t="shared" si="3"/>
        <v>220</v>
      </c>
      <c r="B221" s="1" t="s">
        <v>2086</v>
      </c>
      <c r="C221" s="1" t="s">
        <v>11</v>
      </c>
      <c r="D221" s="1" t="s">
        <v>376</v>
      </c>
      <c r="E221" s="1" t="s">
        <v>743</v>
      </c>
      <c r="F221" s="1" t="s">
        <v>742</v>
      </c>
      <c r="G221" s="1" t="s">
        <v>108</v>
      </c>
      <c r="H221" s="1" t="s">
        <v>2127</v>
      </c>
    </row>
    <row r="222" spans="1:8" x14ac:dyDescent="0.25">
      <c r="A222" s="3">
        <f t="shared" si="3"/>
        <v>221</v>
      </c>
      <c r="B222" s="1" t="s">
        <v>2086</v>
      </c>
      <c r="C222" s="1" t="s">
        <v>745</v>
      </c>
      <c r="D222" s="1" t="s">
        <v>746</v>
      </c>
      <c r="E222" s="1" t="s">
        <v>255</v>
      </c>
      <c r="F222" s="1" t="s">
        <v>744</v>
      </c>
      <c r="G222" s="1" t="s">
        <v>38</v>
      </c>
      <c r="H222" s="1" t="s">
        <v>2102</v>
      </c>
    </row>
    <row r="223" spans="1:8" x14ac:dyDescent="0.25">
      <c r="A223" s="3">
        <f t="shared" si="3"/>
        <v>222</v>
      </c>
      <c r="B223" s="1" t="s">
        <v>2086</v>
      </c>
      <c r="C223" s="1" t="s">
        <v>318</v>
      </c>
      <c r="D223" s="1" t="s">
        <v>748</v>
      </c>
      <c r="E223" s="1" t="s">
        <v>749</v>
      </c>
      <c r="F223" s="1" t="s">
        <v>747</v>
      </c>
      <c r="G223" s="1" t="s">
        <v>29</v>
      </c>
      <c r="H223" s="1" t="s">
        <v>2193</v>
      </c>
    </row>
    <row r="224" spans="1:8" x14ac:dyDescent="0.25">
      <c r="A224" s="3">
        <f t="shared" si="3"/>
        <v>223</v>
      </c>
      <c r="B224" s="1" t="s">
        <v>2086</v>
      </c>
      <c r="C224" s="1" t="s">
        <v>751</v>
      </c>
      <c r="D224" s="1" t="s">
        <v>752</v>
      </c>
      <c r="E224" s="1" t="s">
        <v>753</v>
      </c>
      <c r="F224" s="1" t="s">
        <v>750</v>
      </c>
      <c r="G224" s="1" t="s">
        <v>313</v>
      </c>
      <c r="H224" s="1" t="s">
        <v>2087</v>
      </c>
    </row>
    <row r="225" spans="1:8" x14ac:dyDescent="0.25">
      <c r="A225" s="3">
        <f t="shared" si="3"/>
        <v>224</v>
      </c>
      <c r="B225" s="1" t="s">
        <v>2086</v>
      </c>
      <c r="C225" s="1" t="s">
        <v>755</v>
      </c>
      <c r="D225" s="1" t="s">
        <v>756</v>
      </c>
      <c r="E225" s="1" t="s">
        <v>757</v>
      </c>
      <c r="F225" s="1" t="s">
        <v>754</v>
      </c>
      <c r="G225" s="1" t="s">
        <v>108</v>
      </c>
      <c r="H225" s="1" t="s">
        <v>2127</v>
      </c>
    </row>
    <row r="226" spans="1:8" x14ac:dyDescent="0.25">
      <c r="A226" s="3">
        <f t="shared" si="3"/>
        <v>225</v>
      </c>
      <c r="B226" s="1" t="s">
        <v>2086</v>
      </c>
      <c r="C226" s="1" t="s">
        <v>567</v>
      </c>
      <c r="D226" s="1" t="s">
        <v>529</v>
      </c>
      <c r="E226" s="1" t="s">
        <v>489</v>
      </c>
      <c r="F226" s="1" t="s">
        <v>758</v>
      </c>
      <c r="G226" s="1" t="s">
        <v>759</v>
      </c>
      <c r="H226" s="1" t="s">
        <v>759</v>
      </c>
    </row>
    <row r="227" spans="1:8" x14ac:dyDescent="0.25">
      <c r="A227" s="3">
        <f t="shared" si="3"/>
        <v>226</v>
      </c>
      <c r="B227" s="1" t="s">
        <v>2086</v>
      </c>
      <c r="C227" s="1" t="s">
        <v>492</v>
      </c>
      <c r="D227" s="1" t="s">
        <v>761</v>
      </c>
      <c r="E227" s="1" t="s">
        <v>762</v>
      </c>
      <c r="F227" s="1" t="s">
        <v>760</v>
      </c>
      <c r="G227" s="1" t="s">
        <v>89</v>
      </c>
      <c r="H227" s="1" t="s">
        <v>2102</v>
      </c>
    </row>
    <row r="228" spans="1:8" x14ac:dyDescent="0.25">
      <c r="A228" s="3">
        <f t="shared" si="3"/>
        <v>227</v>
      </c>
      <c r="B228" s="1" t="s">
        <v>2086</v>
      </c>
      <c r="C228" s="1" t="s">
        <v>69</v>
      </c>
      <c r="D228" s="1" t="s">
        <v>764</v>
      </c>
      <c r="E228" s="1" t="s">
        <v>765</v>
      </c>
      <c r="F228" s="1" t="s">
        <v>763</v>
      </c>
      <c r="G228" s="1" t="s">
        <v>24</v>
      </c>
      <c r="H228" s="1" t="s">
        <v>24</v>
      </c>
    </row>
    <row r="229" spans="1:8" x14ac:dyDescent="0.25">
      <c r="A229" s="3">
        <f t="shared" si="3"/>
        <v>228</v>
      </c>
      <c r="B229" s="1" t="s">
        <v>2086</v>
      </c>
      <c r="C229" s="1" t="s">
        <v>767</v>
      </c>
      <c r="D229" s="1" t="s">
        <v>158</v>
      </c>
      <c r="E229" s="1" t="s">
        <v>768</v>
      </c>
      <c r="F229" s="1" t="s">
        <v>766</v>
      </c>
      <c r="G229" s="1" t="s">
        <v>204</v>
      </c>
      <c r="H229" s="1" t="s">
        <v>2092</v>
      </c>
    </row>
    <row r="230" spans="1:8" x14ac:dyDescent="0.25">
      <c r="A230" s="3">
        <f t="shared" si="3"/>
        <v>229</v>
      </c>
      <c r="B230" s="1" t="s">
        <v>2086</v>
      </c>
      <c r="C230" s="1" t="s">
        <v>770</v>
      </c>
      <c r="D230" s="1" t="s">
        <v>159</v>
      </c>
      <c r="E230" s="1" t="s">
        <v>771</v>
      </c>
      <c r="F230" s="1" t="s">
        <v>769</v>
      </c>
      <c r="G230" s="1" t="s">
        <v>72</v>
      </c>
      <c r="H230" s="1" t="s">
        <v>2118</v>
      </c>
    </row>
    <row r="231" spans="1:8" x14ac:dyDescent="0.25">
      <c r="A231" s="3">
        <f t="shared" si="3"/>
        <v>230</v>
      </c>
      <c r="B231" s="1" t="s">
        <v>2086</v>
      </c>
      <c r="C231" s="1" t="s">
        <v>74</v>
      </c>
      <c r="D231" s="1" t="s">
        <v>773</v>
      </c>
      <c r="E231" s="1" t="s">
        <v>774</v>
      </c>
      <c r="F231" s="1" t="s">
        <v>772</v>
      </c>
      <c r="G231" s="1" t="s">
        <v>89</v>
      </c>
      <c r="H231" s="1" t="s">
        <v>2092</v>
      </c>
    </row>
    <row r="232" spans="1:8" x14ac:dyDescent="0.25">
      <c r="A232" s="3">
        <f t="shared" si="3"/>
        <v>231</v>
      </c>
      <c r="B232" s="1" t="s">
        <v>2086</v>
      </c>
      <c r="C232" s="1" t="s">
        <v>207</v>
      </c>
      <c r="D232" s="1" t="s">
        <v>776</v>
      </c>
      <c r="E232" s="1" t="s">
        <v>310</v>
      </c>
      <c r="F232" s="1" t="s">
        <v>775</v>
      </c>
      <c r="G232" s="1" t="s">
        <v>14</v>
      </c>
      <c r="H232" s="1" t="s">
        <v>14</v>
      </c>
    </row>
    <row r="233" spans="1:8" x14ac:dyDescent="0.25">
      <c r="A233" s="3">
        <f t="shared" si="3"/>
        <v>232</v>
      </c>
      <c r="B233" s="1" t="s">
        <v>2086</v>
      </c>
      <c r="C233" s="1" t="s">
        <v>778</v>
      </c>
      <c r="D233" s="1" t="s">
        <v>462</v>
      </c>
      <c r="E233" s="1" t="s">
        <v>779</v>
      </c>
      <c r="F233" s="1" t="s">
        <v>777</v>
      </c>
      <c r="G233" s="1" t="s">
        <v>38</v>
      </c>
      <c r="H233" s="1" t="s">
        <v>2092</v>
      </c>
    </row>
    <row r="234" spans="1:8" x14ac:dyDescent="0.25">
      <c r="A234" s="3">
        <f t="shared" si="3"/>
        <v>233</v>
      </c>
      <c r="B234" s="1" t="s">
        <v>2086</v>
      </c>
      <c r="C234" s="1" t="s">
        <v>781</v>
      </c>
      <c r="D234" s="1" t="s">
        <v>782</v>
      </c>
      <c r="E234" s="1" t="s">
        <v>783</v>
      </c>
      <c r="F234" s="1" t="s">
        <v>780</v>
      </c>
      <c r="G234" s="1" t="s">
        <v>406</v>
      </c>
      <c r="H234" s="1" t="s">
        <v>2092</v>
      </c>
    </row>
    <row r="235" spans="1:8" x14ac:dyDescent="0.25">
      <c r="A235" s="3">
        <f t="shared" si="3"/>
        <v>234</v>
      </c>
      <c r="B235" s="1" t="s">
        <v>2086</v>
      </c>
      <c r="C235" s="1" t="s">
        <v>785</v>
      </c>
      <c r="D235" s="1" t="s">
        <v>786</v>
      </c>
      <c r="E235" s="1" t="s">
        <v>787</v>
      </c>
      <c r="F235" s="1" t="s">
        <v>784</v>
      </c>
      <c r="G235" s="1" t="s">
        <v>38</v>
      </c>
      <c r="H235" s="1" t="s">
        <v>2102</v>
      </c>
    </row>
    <row r="236" spans="1:8" x14ac:dyDescent="0.25">
      <c r="A236" s="3">
        <f t="shared" si="3"/>
        <v>235</v>
      </c>
      <c r="B236" s="1" t="s">
        <v>2086</v>
      </c>
      <c r="C236" s="1" t="s">
        <v>40</v>
      </c>
      <c r="D236" s="1" t="s">
        <v>227</v>
      </c>
      <c r="E236" s="1" t="s">
        <v>789</v>
      </c>
      <c r="F236" s="1" t="s">
        <v>788</v>
      </c>
      <c r="G236" s="1" t="s">
        <v>72</v>
      </c>
      <c r="H236" s="1" t="s">
        <v>2095</v>
      </c>
    </row>
    <row r="237" spans="1:8" x14ac:dyDescent="0.25">
      <c r="A237" s="3">
        <f t="shared" si="3"/>
        <v>236</v>
      </c>
      <c r="B237" s="1" t="s">
        <v>2086</v>
      </c>
      <c r="C237" s="1" t="s">
        <v>195</v>
      </c>
      <c r="D237" s="1" t="s">
        <v>69</v>
      </c>
      <c r="E237" s="1" t="s">
        <v>791</v>
      </c>
      <c r="F237" s="1" t="s">
        <v>790</v>
      </c>
      <c r="G237" s="1" t="s">
        <v>89</v>
      </c>
      <c r="H237" s="1" t="s">
        <v>2092</v>
      </c>
    </row>
    <row r="238" spans="1:8" x14ac:dyDescent="0.25">
      <c r="A238" s="3">
        <f t="shared" si="3"/>
        <v>237</v>
      </c>
      <c r="B238" s="1" t="s">
        <v>2086</v>
      </c>
      <c r="C238" s="1" t="s">
        <v>793</v>
      </c>
      <c r="D238" s="1" t="s">
        <v>198</v>
      </c>
      <c r="E238" s="1" t="s">
        <v>794</v>
      </c>
      <c r="F238" s="1" t="s">
        <v>792</v>
      </c>
      <c r="G238" s="1" t="s">
        <v>89</v>
      </c>
      <c r="H238" s="1" t="s">
        <v>2092</v>
      </c>
    </row>
    <row r="239" spans="1:8" x14ac:dyDescent="0.25">
      <c r="A239" s="3">
        <f t="shared" si="3"/>
        <v>238</v>
      </c>
      <c r="B239" s="1" t="s">
        <v>2086</v>
      </c>
      <c r="C239" s="1" t="s">
        <v>27</v>
      </c>
      <c r="D239" s="1" t="s">
        <v>44</v>
      </c>
      <c r="E239" s="1" t="s">
        <v>796</v>
      </c>
      <c r="F239" s="1" t="s">
        <v>795</v>
      </c>
      <c r="G239" s="1" t="s">
        <v>72</v>
      </c>
      <c r="H239" s="1" t="s">
        <v>2097</v>
      </c>
    </row>
    <row r="240" spans="1:8" x14ac:dyDescent="0.25">
      <c r="A240" s="3">
        <f t="shared" si="3"/>
        <v>239</v>
      </c>
      <c r="B240" s="1" t="s">
        <v>2086</v>
      </c>
      <c r="C240" s="1" t="s">
        <v>202</v>
      </c>
      <c r="D240" s="1" t="s">
        <v>798</v>
      </c>
      <c r="E240" s="1" t="s">
        <v>255</v>
      </c>
      <c r="F240" s="1" t="s">
        <v>797</v>
      </c>
      <c r="G240" s="1" t="s">
        <v>204</v>
      </c>
      <c r="H240" s="1" t="s">
        <v>2128</v>
      </c>
    </row>
    <row r="241" spans="1:8" x14ac:dyDescent="0.25">
      <c r="A241" s="3">
        <f t="shared" si="3"/>
        <v>240</v>
      </c>
      <c r="B241" s="1" t="s">
        <v>2086</v>
      </c>
      <c r="C241" s="1" t="s">
        <v>227</v>
      </c>
      <c r="D241" s="1" t="s">
        <v>74</v>
      </c>
      <c r="E241" s="1" t="s">
        <v>800</v>
      </c>
      <c r="F241" s="1" t="s">
        <v>799</v>
      </c>
      <c r="G241" s="1" t="s">
        <v>801</v>
      </c>
      <c r="H241" s="1" t="s">
        <v>2102</v>
      </c>
    </row>
    <row r="242" spans="1:8" x14ac:dyDescent="0.25">
      <c r="A242" s="3">
        <f t="shared" si="3"/>
        <v>241</v>
      </c>
      <c r="B242" s="1" t="s">
        <v>2086</v>
      </c>
      <c r="C242" s="1" t="s">
        <v>230</v>
      </c>
      <c r="D242" s="1" t="s">
        <v>65</v>
      </c>
      <c r="E242" s="1" t="s">
        <v>803</v>
      </c>
      <c r="F242" s="1" t="s">
        <v>802</v>
      </c>
      <c r="G242" s="1" t="s">
        <v>89</v>
      </c>
      <c r="H242" s="1" t="s">
        <v>2092</v>
      </c>
    </row>
    <row r="243" spans="1:8" x14ac:dyDescent="0.25">
      <c r="A243" s="3">
        <f t="shared" si="3"/>
        <v>242</v>
      </c>
      <c r="B243" s="1" t="s">
        <v>2086</v>
      </c>
      <c r="C243" s="1" t="s">
        <v>805</v>
      </c>
      <c r="D243" s="1" t="s">
        <v>95</v>
      </c>
      <c r="E243" s="1" t="s">
        <v>806</v>
      </c>
      <c r="F243" s="1" t="s">
        <v>804</v>
      </c>
      <c r="G243" s="1" t="s">
        <v>72</v>
      </c>
      <c r="H243" s="1" t="s">
        <v>2098</v>
      </c>
    </row>
    <row r="244" spans="1:8" x14ac:dyDescent="0.25">
      <c r="A244" s="3">
        <f t="shared" si="3"/>
        <v>243</v>
      </c>
      <c r="B244" s="1" t="s">
        <v>2086</v>
      </c>
      <c r="C244" s="1" t="s">
        <v>808</v>
      </c>
      <c r="D244" s="1" t="s">
        <v>809</v>
      </c>
      <c r="E244" s="1" t="s">
        <v>810</v>
      </c>
      <c r="F244" s="1" t="s">
        <v>807</v>
      </c>
      <c r="G244" s="1" t="s">
        <v>38</v>
      </c>
      <c r="H244" s="1" t="s">
        <v>2087</v>
      </c>
    </row>
    <row r="245" spans="1:8" x14ac:dyDescent="0.25">
      <c r="A245" s="3">
        <f t="shared" si="3"/>
        <v>244</v>
      </c>
      <c r="B245" s="1" t="s">
        <v>2086</v>
      </c>
      <c r="C245" s="1" t="s">
        <v>202</v>
      </c>
      <c r="D245" s="1" t="s">
        <v>812</v>
      </c>
      <c r="E245" s="1" t="s">
        <v>621</v>
      </c>
      <c r="F245" s="1" t="s">
        <v>811</v>
      </c>
      <c r="G245" s="1" t="s">
        <v>89</v>
      </c>
      <c r="H245" s="1" t="s">
        <v>24</v>
      </c>
    </row>
    <row r="246" spans="1:8" x14ac:dyDescent="0.25">
      <c r="A246" s="3">
        <f t="shared" si="3"/>
        <v>245</v>
      </c>
      <c r="B246" s="1" t="s">
        <v>2086</v>
      </c>
      <c r="C246" s="1" t="s">
        <v>40</v>
      </c>
      <c r="D246" s="1" t="s">
        <v>814</v>
      </c>
      <c r="E246" s="1" t="s">
        <v>815</v>
      </c>
      <c r="F246" s="1" t="s">
        <v>813</v>
      </c>
      <c r="G246" s="1" t="s">
        <v>313</v>
      </c>
      <c r="H246" s="1" t="s">
        <v>2195</v>
      </c>
    </row>
    <row r="247" spans="1:8" x14ac:dyDescent="0.25">
      <c r="A247" s="3">
        <f t="shared" si="3"/>
        <v>246</v>
      </c>
      <c r="B247" s="1" t="s">
        <v>2086</v>
      </c>
      <c r="C247" s="1" t="s">
        <v>817</v>
      </c>
      <c r="D247" s="1" t="s">
        <v>631</v>
      </c>
      <c r="E247" s="1" t="s">
        <v>818</v>
      </c>
      <c r="F247" s="1" t="s">
        <v>816</v>
      </c>
      <c r="G247" s="1" t="s">
        <v>72</v>
      </c>
      <c r="H247" s="1" t="s">
        <v>2090</v>
      </c>
    </row>
    <row r="248" spans="1:8" x14ac:dyDescent="0.25">
      <c r="A248" s="3">
        <f t="shared" si="3"/>
        <v>247</v>
      </c>
      <c r="B248" s="1" t="s">
        <v>2086</v>
      </c>
      <c r="C248" s="1" t="s">
        <v>820</v>
      </c>
      <c r="D248" s="1" t="s">
        <v>821</v>
      </c>
      <c r="E248" s="1" t="s">
        <v>822</v>
      </c>
      <c r="F248" s="1" t="s">
        <v>819</v>
      </c>
      <c r="G248" s="1" t="s">
        <v>204</v>
      </c>
      <c r="H248" s="1" t="s">
        <v>2102</v>
      </c>
    </row>
    <row r="249" spans="1:8" x14ac:dyDescent="0.25">
      <c r="A249" s="3">
        <f t="shared" si="3"/>
        <v>248</v>
      </c>
      <c r="B249" s="1" t="s">
        <v>2086</v>
      </c>
      <c r="C249" s="1" t="s">
        <v>17</v>
      </c>
      <c r="D249" s="1" t="s">
        <v>368</v>
      </c>
      <c r="E249" s="1" t="s">
        <v>824</v>
      </c>
      <c r="F249" s="1" t="s">
        <v>823</v>
      </c>
      <c r="G249" s="1" t="s">
        <v>29</v>
      </c>
      <c r="H249" s="1" t="s">
        <v>2186</v>
      </c>
    </row>
    <row r="250" spans="1:8" x14ac:dyDescent="0.25">
      <c r="A250" s="3">
        <f t="shared" si="3"/>
        <v>249</v>
      </c>
      <c r="B250" s="1" t="s">
        <v>2086</v>
      </c>
      <c r="C250" s="1" t="s">
        <v>40</v>
      </c>
      <c r="D250" s="1" t="s">
        <v>826</v>
      </c>
      <c r="E250" s="1" t="s">
        <v>827</v>
      </c>
      <c r="F250" s="1" t="s">
        <v>825</v>
      </c>
      <c r="G250" s="1" t="s">
        <v>72</v>
      </c>
      <c r="H250" s="1" t="s">
        <v>2095</v>
      </c>
    </row>
    <row r="251" spans="1:8" x14ac:dyDescent="0.25">
      <c r="A251" s="3">
        <f t="shared" si="3"/>
        <v>250</v>
      </c>
      <c r="B251" s="1" t="s">
        <v>2086</v>
      </c>
      <c r="C251" s="1" t="s">
        <v>829</v>
      </c>
      <c r="D251" s="1" t="s">
        <v>106</v>
      </c>
      <c r="E251" s="1" t="s">
        <v>830</v>
      </c>
      <c r="F251" s="1" t="s">
        <v>828</v>
      </c>
      <c r="G251" s="1" t="s">
        <v>38</v>
      </c>
      <c r="H251" s="1" t="s">
        <v>2090</v>
      </c>
    </row>
    <row r="252" spans="1:8" x14ac:dyDescent="0.25">
      <c r="A252" s="3">
        <f t="shared" si="3"/>
        <v>251</v>
      </c>
      <c r="B252" s="1" t="s">
        <v>2086</v>
      </c>
      <c r="C252" s="1" t="s">
        <v>832</v>
      </c>
      <c r="D252" s="1" t="s">
        <v>833</v>
      </c>
      <c r="E252" s="1" t="s">
        <v>834</v>
      </c>
      <c r="F252" s="1" t="s">
        <v>831</v>
      </c>
      <c r="G252" s="1" t="s">
        <v>89</v>
      </c>
      <c r="H252" s="1" t="s">
        <v>2102</v>
      </c>
    </row>
    <row r="253" spans="1:8" x14ac:dyDescent="0.25">
      <c r="A253" s="3">
        <f t="shared" si="3"/>
        <v>252</v>
      </c>
      <c r="B253" s="1" t="s">
        <v>2086</v>
      </c>
      <c r="C253" s="1" t="s">
        <v>836</v>
      </c>
      <c r="D253" s="1" t="s">
        <v>837</v>
      </c>
      <c r="E253" s="1" t="s">
        <v>686</v>
      </c>
      <c r="F253" s="1" t="s">
        <v>835</v>
      </c>
      <c r="G253" s="1" t="s">
        <v>24</v>
      </c>
      <c r="H253" s="1" t="s">
        <v>2181</v>
      </c>
    </row>
    <row r="254" spans="1:8" x14ac:dyDescent="0.25">
      <c r="A254" s="3">
        <f t="shared" si="3"/>
        <v>253</v>
      </c>
      <c r="B254" s="1" t="s">
        <v>2086</v>
      </c>
      <c r="C254" s="1" t="s">
        <v>839</v>
      </c>
      <c r="D254" s="1" t="s">
        <v>840</v>
      </c>
      <c r="E254" s="1" t="s">
        <v>841</v>
      </c>
      <c r="F254" s="1" t="s">
        <v>838</v>
      </c>
      <c r="G254" s="1" t="s">
        <v>24</v>
      </c>
      <c r="H254" s="1" t="s">
        <v>2102</v>
      </c>
    </row>
    <row r="255" spans="1:8" x14ac:dyDescent="0.25">
      <c r="A255" s="3">
        <f t="shared" si="3"/>
        <v>254</v>
      </c>
      <c r="B255" s="1" t="s">
        <v>2086</v>
      </c>
      <c r="C255" s="1" t="s">
        <v>198</v>
      </c>
      <c r="D255" s="1" t="s">
        <v>843</v>
      </c>
      <c r="E255" s="1" t="s">
        <v>844</v>
      </c>
      <c r="F255" s="1" t="s">
        <v>842</v>
      </c>
      <c r="G255" s="1" t="s">
        <v>845</v>
      </c>
      <c r="H255" s="1" t="s">
        <v>2129</v>
      </c>
    </row>
    <row r="256" spans="1:8" x14ac:dyDescent="0.25">
      <c r="A256" s="3">
        <f t="shared" si="3"/>
        <v>255</v>
      </c>
      <c r="B256" s="1" t="s">
        <v>2086</v>
      </c>
      <c r="C256" s="1" t="s">
        <v>41</v>
      </c>
      <c r="D256" s="1" t="s">
        <v>40</v>
      </c>
      <c r="E256" s="1" t="s">
        <v>847</v>
      </c>
      <c r="F256" s="1" t="s">
        <v>846</v>
      </c>
      <c r="G256" s="1" t="s">
        <v>313</v>
      </c>
      <c r="H256" s="1" t="s">
        <v>2092</v>
      </c>
    </row>
    <row r="257" spans="1:8" x14ac:dyDescent="0.25">
      <c r="A257" s="3">
        <f t="shared" si="3"/>
        <v>256</v>
      </c>
      <c r="B257" s="1" t="s">
        <v>2086</v>
      </c>
      <c r="C257" s="1" t="s">
        <v>751</v>
      </c>
      <c r="D257" s="1" t="s">
        <v>413</v>
      </c>
      <c r="E257" s="1" t="s">
        <v>849</v>
      </c>
      <c r="F257" s="1" t="s">
        <v>848</v>
      </c>
      <c r="G257" s="1" t="s">
        <v>2102</v>
      </c>
      <c r="H257" s="1" t="s">
        <v>2102</v>
      </c>
    </row>
    <row r="258" spans="1:8" x14ac:dyDescent="0.25">
      <c r="A258" s="3">
        <f t="shared" si="3"/>
        <v>257</v>
      </c>
      <c r="B258" s="1" t="s">
        <v>2086</v>
      </c>
      <c r="C258" s="1" t="s">
        <v>851</v>
      </c>
      <c r="D258" s="1" t="s">
        <v>852</v>
      </c>
      <c r="E258" s="1" t="s">
        <v>853</v>
      </c>
      <c r="F258" s="1" t="s">
        <v>850</v>
      </c>
      <c r="G258" s="1" t="s">
        <v>89</v>
      </c>
      <c r="H258" s="1" t="s">
        <v>2092</v>
      </c>
    </row>
    <row r="259" spans="1:8" x14ac:dyDescent="0.25">
      <c r="A259" s="3">
        <f t="shared" si="3"/>
        <v>258</v>
      </c>
      <c r="B259" s="1" t="s">
        <v>2086</v>
      </c>
      <c r="C259" s="1" t="s">
        <v>297</v>
      </c>
      <c r="D259" s="1" t="s">
        <v>297</v>
      </c>
      <c r="E259" s="1" t="s">
        <v>855</v>
      </c>
      <c r="F259" s="1" t="s">
        <v>854</v>
      </c>
      <c r="G259" s="1" t="s">
        <v>29</v>
      </c>
      <c r="H259" s="1" t="s">
        <v>2130</v>
      </c>
    </row>
    <row r="260" spans="1:8" x14ac:dyDescent="0.25">
      <c r="A260" s="3">
        <f t="shared" ref="A260:A323" si="4">ROW(A259)</f>
        <v>259</v>
      </c>
      <c r="B260" s="1" t="s">
        <v>2086</v>
      </c>
      <c r="C260" s="1" t="s">
        <v>322</v>
      </c>
      <c r="D260" s="1" t="s">
        <v>857</v>
      </c>
      <c r="E260" s="1" t="s">
        <v>858</v>
      </c>
      <c r="F260" s="1" t="s">
        <v>856</v>
      </c>
      <c r="G260" s="1" t="s">
        <v>89</v>
      </c>
      <c r="H260" s="1" t="s">
        <v>2102</v>
      </c>
    </row>
    <row r="261" spans="1:8" x14ac:dyDescent="0.25">
      <c r="A261" s="3">
        <f t="shared" si="4"/>
        <v>260</v>
      </c>
      <c r="B261" s="1" t="s">
        <v>2086</v>
      </c>
      <c r="C261" s="1" t="s">
        <v>860</v>
      </c>
      <c r="D261" s="1" t="s">
        <v>65</v>
      </c>
      <c r="E261" s="1" t="s">
        <v>861</v>
      </c>
      <c r="F261" s="1" t="s">
        <v>859</v>
      </c>
      <c r="G261" s="1" t="s">
        <v>89</v>
      </c>
      <c r="H261" s="1" t="s">
        <v>2092</v>
      </c>
    </row>
    <row r="262" spans="1:8" x14ac:dyDescent="0.25">
      <c r="A262" s="3">
        <f t="shared" si="4"/>
        <v>261</v>
      </c>
      <c r="B262" s="1" t="s">
        <v>2086</v>
      </c>
      <c r="C262" s="1" t="s">
        <v>230</v>
      </c>
      <c r="D262" s="1" t="s">
        <v>863</v>
      </c>
      <c r="E262" s="1" t="s">
        <v>625</v>
      </c>
      <c r="F262" s="1" t="s">
        <v>862</v>
      </c>
      <c r="G262" s="1" t="s">
        <v>38</v>
      </c>
      <c r="H262" s="1" t="s">
        <v>2092</v>
      </c>
    </row>
    <row r="263" spans="1:8" x14ac:dyDescent="0.25">
      <c r="A263" s="3">
        <f t="shared" si="4"/>
        <v>262</v>
      </c>
      <c r="B263" s="1" t="s">
        <v>2086</v>
      </c>
      <c r="C263" s="1" t="s">
        <v>865</v>
      </c>
      <c r="D263" s="1" t="s">
        <v>866</v>
      </c>
      <c r="E263" s="1" t="s">
        <v>867</v>
      </c>
      <c r="F263" s="1" t="s">
        <v>864</v>
      </c>
      <c r="G263" s="1" t="s">
        <v>204</v>
      </c>
      <c r="H263" s="1" t="s">
        <v>2092</v>
      </c>
    </row>
    <row r="264" spans="1:8" x14ac:dyDescent="0.25">
      <c r="A264" s="3">
        <f t="shared" si="4"/>
        <v>263</v>
      </c>
      <c r="B264" s="1" t="s">
        <v>2086</v>
      </c>
      <c r="C264" s="1" t="s">
        <v>869</v>
      </c>
      <c r="D264" s="1" t="s">
        <v>870</v>
      </c>
      <c r="E264" s="1" t="s">
        <v>871</v>
      </c>
      <c r="F264" s="1" t="s">
        <v>868</v>
      </c>
      <c r="G264" s="1" t="s">
        <v>89</v>
      </c>
      <c r="H264" s="1" t="s">
        <v>2092</v>
      </c>
    </row>
    <row r="265" spans="1:8" x14ac:dyDescent="0.25">
      <c r="A265" s="3">
        <f t="shared" si="4"/>
        <v>264</v>
      </c>
      <c r="B265" s="1" t="s">
        <v>2086</v>
      </c>
      <c r="C265" s="1" t="s">
        <v>873</v>
      </c>
      <c r="D265" s="1" t="s">
        <v>616</v>
      </c>
      <c r="E265" s="1" t="s">
        <v>874</v>
      </c>
      <c r="F265" s="1" t="s">
        <v>872</v>
      </c>
      <c r="G265" s="1" t="s">
        <v>875</v>
      </c>
      <c r="H265" s="1" t="s">
        <v>2131</v>
      </c>
    </row>
    <row r="266" spans="1:8" x14ac:dyDescent="0.25">
      <c r="A266" s="3">
        <f t="shared" si="4"/>
        <v>265</v>
      </c>
      <c r="B266" s="1" t="s">
        <v>2086</v>
      </c>
      <c r="C266" s="1" t="s">
        <v>877</v>
      </c>
      <c r="D266" s="1" t="s">
        <v>878</v>
      </c>
      <c r="E266" s="1" t="s">
        <v>879</v>
      </c>
      <c r="F266" s="1" t="s">
        <v>876</v>
      </c>
      <c r="G266" s="1" t="s">
        <v>72</v>
      </c>
      <c r="H266" s="1" t="s">
        <v>2098</v>
      </c>
    </row>
    <row r="267" spans="1:8" x14ac:dyDescent="0.25">
      <c r="A267" s="3">
        <f t="shared" si="4"/>
        <v>266</v>
      </c>
      <c r="B267" s="1" t="s">
        <v>2086</v>
      </c>
      <c r="C267" s="1" t="s">
        <v>631</v>
      </c>
      <c r="D267" s="1" t="s">
        <v>881</v>
      </c>
      <c r="E267" s="1" t="s">
        <v>882</v>
      </c>
      <c r="F267" s="1" t="s">
        <v>880</v>
      </c>
      <c r="G267" s="1" t="s">
        <v>89</v>
      </c>
      <c r="H267" s="1" t="s">
        <v>2092</v>
      </c>
    </row>
    <row r="268" spans="1:8" x14ac:dyDescent="0.25">
      <c r="A268" s="3">
        <f t="shared" si="4"/>
        <v>267</v>
      </c>
      <c r="B268" s="1" t="s">
        <v>2086</v>
      </c>
      <c r="C268" s="1" t="s">
        <v>496</v>
      </c>
      <c r="D268" s="1" t="s">
        <v>884</v>
      </c>
      <c r="E268" s="1" t="s">
        <v>885</v>
      </c>
      <c r="F268" s="1" t="s">
        <v>883</v>
      </c>
      <c r="G268" s="1" t="s">
        <v>2113</v>
      </c>
      <c r="H268" s="1" t="s">
        <v>2113</v>
      </c>
    </row>
    <row r="269" spans="1:8" x14ac:dyDescent="0.25">
      <c r="A269" s="3">
        <f t="shared" si="4"/>
        <v>268</v>
      </c>
      <c r="B269" s="1" t="s">
        <v>2086</v>
      </c>
      <c r="C269" s="1" t="s">
        <v>178</v>
      </c>
      <c r="D269" s="1" t="s">
        <v>64</v>
      </c>
      <c r="E269" s="1" t="s">
        <v>887</v>
      </c>
      <c r="F269" s="1" t="s">
        <v>886</v>
      </c>
      <c r="G269" s="1" t="s">
        <v>89</v>
      </c>
      <c r="H269" s="1" t="s">
        <v>2092</v>
      </c>
    </row>
    <row r="270" spans="1:8" x14ac:dyDescent="0.25">
      <c r="A270" s="3">
        <f t="shared" si="4"/>
        <v>269</v>
      </c>
      <c r="B270" s="1" t="s">
        <v>2086</v>
      </c>
      <c r="C270" s="1" t="s">
        <v>247</v>
      </c>
      <c r="D270" s="1" t="s">
        <v>98</v>
      </c>
      <c r="E270" s="1" t="s">
        <v>889</v>
      </c>
      <c r="F270" s="1" t="s">
        <v>888</v>
      </c>
      <c r="G270" s="1" t="s">
        <v>14</v>
      </c>
      <c r="H270" s="1" t="s">
        <v>14</v>
      </c>
    </row>
    <row r="271" spans="1:8" x14ac:dyDescent="0.25">
      <c r="A271" s="3">
        <f t="shared" si="4"/>
        <v>270</v>
      </c>
      <c r="B271" s="1" t="s">
        <v>2086</v>
      </c>
      <c r="C271" s="1" t="s">
        <v>616</v>
      </c>
      <c r="D271" s="1" t="s">
        <v>891</v>
      </c>
      <c r="E271" s="1" t="s">
        <v>892</v>
      </c>
      <c r="F271" s="1" t="s">
        <v>890</v>
      </c>
      <c r="G271" s="1" t="s">
        <v>89</v>
      </c>
      <c r="H271" s="1" t="s">
        <v>2102</v>
      </c>
    </row>
    <row r="272" spans="1:8" x14ac:dyDescent="0.25">
      <c r="A272" s="3">
        <f t="shared" si="4"/>
        <v>271</v>
      </c>
      <c r="B272" s="1" t="s">
        <v>2086</v>
      </c>
      <c r="C272" s="1" t="s">
        <v>894</v>
      </c>
      <c r="D272" s="1" t="s">
        <v>895</v>
      </c>
      <c r="E272" s="1" t="s">
        <v>896</v>
      </c>
      <c r="F272" s="1" t="s">
        <v>893</v>
      </c>
      <c r="G272" s="1" t="s">
        <v>89</v>
      </c>
      <c r="H272" s="1" t="s">
        <v>2092</v>
      </c>
    </row>
    <row r="273" spans="1:8" x14ac:dyDescent="0.25">
      <c r="A273" s="3">
        <f t="shared" si="4"/>
        <v>272</v>
      </c>
      <c r="B273" s="1" t="s">
        <v>2086</v>
      </c>
      <c r="C273" s="1" t="s">
        <v>898</v>
      </c>
      <c r="D273" s="1" t="s">
        <v>36</v>
      </c>
      <c r="E273" s="1" t="s">
        <v>629</v>
      </c>
      <c r="F273" s="1" t="s">
        <v>897</v>
      </c>
      <c r="G273" s="1" t="s">
        <v>29</v>
      </c>
      <c r="H273" s="1" t="s">
        <v>2191</v>
      </c>
    </row>
    <row r="274" spans="1:8" x14ac:dyDescent="0.25">
      <c r="A274" s="3">
        <f t="shared" si="4"/>
        <v>273</v>
      </c>
      <c r="B274" s="1" t="s">
        <v>2086</v>
      </c>
      <c r="C274" s="1" t="s">
        <v>900</v>
      </c>
      <c r="D274" s="1" t="s">
        <v>901</v>
      </c>
      <c r="E274" s="1" t="s">
        <v>902</v>
      </c>
      <c r="F274" s="1" t="s">
        <v>899</v>
      </c>
      <c r="G274" s="1" t="s">
        <v>72</v>
      </c>
      <c r="H274" s="1" t="s">
        <v>2098</v>
      </c>
    </row>
    <row r="275" spans="1:8" x14ac:dyDescent="0.25">
      <c r="A275" s="3">
        <f t="shared" si="4"/>
        <v>274</v>
      </c>
      <c r="B275" s="1" t="s">
        <v>2086</v>
      </c>
      <c r="C275" s="1" t="s">
        <v>904</v>
      </c>
      <c r="D275" s="1" t="s">
        <v>281</v>
      </c>
      <c r="E275" s="1" t="s">
        <v>905</v>
      </c>
      <c r="F275" s="1" t="s">
        <v>903</v>
      </c>
      <c r="G275" s="1" t="s">
        <v>89</v>
      </c>
      <c r="H275" s="1" t="s">
        <v>2092</v>
      </c>
    </row>
    <row r="276" spans="1:8" x14ac:dyDescent="0.25">
      <c r="A276" s="3">
        <f t="shared" si="4"/>
        <v>275</v>
      </c>
      <c r="B276" s="1" t="s">
        <v>2086</v>
      </c>
      <c r="C276" s="1" t="s">
        <v>907</v>
      </c>
      <c r="D276" s="1" t="s">
        <v>908</v>
      </c>
      <c r="E276" s="1" t="s">
        <v>909</v>
      </c>
      <c r="F276" s="1" t="s">
        <v>906</v>
      </c>
      <c r="G276" s="1" t="s">
        <v>72</v>
      </c>
      <c r="H276" s="1" t="s">
        <v>2098</v>
      </c>
    </row>
    <row r="277" spans="1:8" x14ac:dyDescent="0.25">
      <c r="A277" s="3">
        <f t="shared" si="4"/>
        <v>276</v>
      </c>
      <c r="B277" s="1" t="s">
        <v>2086</v>
      </c>
      <c r="C277" s="1" t="s">
        <v>911</v>
      </c>
      <c r="D277" s="1" t="s">
        <v>250</v>
      </c>
      <c r="E277" s="1" t="s">
        <v>912</v>
      </c>
      <c r="F277" s="1" t="s">
        <v>910</v>
      </c>
      <c r="G277" s="1" t="s">
        <v>38</v>
      </c>
      <c r="H277" s="1" t="s">
        <v>2092</v>
      </c>
    </row>
    <row r="278" spans="1:8" x14ac:dyDescent="0.25">
      <c r="A278" s="3">
        <f t="shared" si="4"/>
        <v>277</v>
      </c>
      <c r="B278" s="1" t="s">
        <v>2086</v>
      </c>
      <c r="C278" s="1" t="s">
        <v>584</v>
      </c>
      <c r="D278" s="1" t="s">
        <v>287</v>
      </c>
      <c r="E278" s="1" t="s">
        <v>914</v>
      </c>
      <c r="F278" s="1" t="s">
        <v>913</v>
      </c>
      <c r="G278" s="1" t="s">
        <v>2102</v>
      </c>
      <c r="H278" s="1" t="s">
        <v>2102</v>
      </c>
    </row>
    <row r="279" spans="1:8" x14ac:dyDescent="0.25">
      <c r="A279" s="3">
        <f t="shared" si="4"/>
        <v>278</v>
      </c>
      <c r="B279" s="1" t="s">
        <v>2086</v>
      </c>
      <c r="C279" s="1" t="s">
        <v>778</v>
      </c>
      <c r="D279" s="1" t="s">
        <v>916</v>
      </c>
      <c r="E279" s="1" t="s">
        <v>917</v>
      </c>
      <c r="F279" s="1" t="s">
        <v>915</v>
      </c>
      <c r="G279" s="1" t="s">
        <v>108</v>
      </c>
      <c r="H279" s="1" t="s">
        <v>2132</v>
      </c>
    </row>
    <row r="280" spans="1:8" x14ac:dyDescent="0.25">
      <c r="A280" s="3">
        <f t="shared" si="4"/>
        <v>279</v>
      </c>
      <c r="B280" s="1" t="s">
        <v>2086</v>
      </c>
      <c r="C280" s="1" t="s">
        <v>919</v>
      </c>
      <c r="D280" s="1" t="s">
        <v>920</v>
      </c>
      <c r="E280" s="1" t="s">
        <v>921</v>
      </c>
      <c r="F280" s="1" t="s">
        <v>918</v>
      </c>
      <c r="G280" s="1" t="s">
        <v>89</v>
      </c>
      <c r="H280" s="1" t="s">
        <v>2102</v>
      </c>
    </row>
    <row r="281" spans="1:8" x14ac:dyDescent="0.25">
      <c r="A281" s="3">
        <f t="shared" si="4"/>
        <v>280</v>
      </c>
      <c r="B281" s="1" t="s">
        <v>2086</v>
      </c>
      <c r="C281" s="1" t="s">
        <v>923</v>
      </c>
      <c r="D281" s="1" t="s">
        <v>924</v>
      </c>
      <c r="E281" s="1" t="s">
        <v>925</v>
      </c>
      <c r="F281" s="1" t="s">
        <v>922</v>
      </c>
      <c r="G281" s="1" t="s">
        <v>108</v>
      </c>
      <c r="H281" s="1" t="s">
        <v>2133</v>
      </c>
    </row>
    <row r="282" spans="1:8" x14ac:dyDescent="0.25">
      <c r="A282" s="3">
        <f t="shared" si="4"/>
        <v>281</v>
      </c>
      <c r="B282" s="1" t="s">
        <v>2086</v>
      </c>
      <c r="C282" s="1" t="s">
        <v>376</v>
      </c>
      <c r="D282" s="1" t="s">
        <v>305</v>
      </c>
      <c r="E282" s="1" t="s">
        <v>927</v>
      </c>
      <c r="F282" s="1" t="s">
        <v>926</v>
      </c>
      <c r="G282" s="1" t="s">
        <v>89</v>
      </c>
      <c r="H282" s="1" t="s">
        <v>2092</v>
      </c>
    </row>
    <row r="283" spans="1:8" x14ac:dyDescent="0.25">
      <c r="A283" s="3">
        <f t="shared" si="4"/>
        <v>282</v>
      </c>
      <c r="B283" s="1" t="s">
        <v>2086</v>
      </c>
      <c r="C283" s="1" t="s">
        <v>929</v>
      </c>
      <c r="D283" s="1" t="s">
        <v>664</v>
      </c>
      <c r="E283" s="1" t="s">
        <v>930</v>
      </c>
      <c r="F283" s="1" t="s">
        <v>928</v>
      </c>
      <c r="G283" s="1" t="s">
        <v>89</v>
      </c>
      <c r="H283" s="1" t="s">
        <v>2092</v>
      </c>
    </row>
    <row r="284" spans="1:8" x14ac:dyDescent="0.25">
      <c r="A284" s="3">
        <f t="shared" si="4"/>
        <v>283</v>
      </c>
      <c r="B284" s="1" t="s">
        <v>2086</v>
      </c>
      <c r="C284" s="1" t="s">
        <v>339</v>
      </c>
      <c r="D284" s="1" t="s">
        <v>932</v>
      </c>
      <c r="E284" s="1" t="s">
        <v>586</v>
      </c>
      <c r="F284" s="1" t="s">
        <v>931</v>
      </c>
      <c r="G284" s="1" t="s">
        <v>72</v>
      </c>
      <c r="H284" s="1" t="s">
        <v>2095</v>
      </c>
    </row>
    <row r="285" spans="1:8" x14ac:dyDescent="0.25">
      <c r="A285" s="3">
        <f t="shared" si="4"/>
        <v>284</v>
      </c>
      <c r="B285" s="1" t="s">
        <v>2086</v>
      </c>
      <c r="C285" s="1" t="s">
        <v>383</v>
      </c>
      <c r="D285" s="1" t="s">
        <v>934</v>
      </c>
      <c r="E285" s="1" t="s">
        <v>935</v>
      </c>
      <c r="F285" s="1" t="s">
        <v>933</v>
      </c>
      <c r="G285" s="1" t="s">
        <v>204</v>
      </c>
      <c r="H285" s="1" t="s">
        <v>2100</v>
      </c>
    </row>
    <row r="286" spans="1:8" x14ac:dyDescent="0.25">
      <c r="A286" s="3">
        <f t="shared" si="4"/>
        <v>285</v>
      </c>
      <c r="B286" s="1" t="s">
        <v>2086</v>
      </c>
      <c r="C286" s="1" t="s">
        <v>937</v>
      </c>
      <c r="D286" s="1" t="s">
        <v>938</v>
      </c>
      <c r="E286" s="1" t="s">
        <v>939</v>
      </c>
      <c r="F286" s="1" t="s">
        <v>936</v>
      </c>
      <c r="G286" s="1" t="s">
        <v>72</v>
      </c>
      <c r="H286" s="1" t="s">
        <v>2095</v>
      </c>
    </row>
    <row r="287" spans="1:8" x14ac:dyDescent="0.25">
      <c r="A287" s="3">
        <f t="shared" si="4"/>
        <v>286</v>
      </c>
      <c r="B287" s="1" t="s">
        <v>2086</v>
      </c>
      <c r="C287" s="1" t="s">
        <v>941</v>
      </c>
      <c r="D287" s="1" t="s">
        <v>22</v>
      </c>
      <c r="E287" s="1" t="s">
        <v>942</v>
      </c>
      <c r="F287" s="1" t="s">
        <v>940</v>
      </c>
      <c r="G287" s="1" t="s">
        <v>943</v>
      </c>
      <c r="H287" s="1" t="s">
        <v>2113</v>
      </c>
    </row>
    <row r="288" spans="1:8" x14ac:dyDescent="0.25">
      <c r="A288" s="3">
        <f t="shared" si="4"/>
        <v>287</v>
      </c>
      <c r="B288" s="1" t="s">
        <v>2086</v>
      </c>
      <c r="C288" s="1" t="s">
        <v>305</v>
      </c>
      <c r="D288" s="1" t="s">
        <v>430</v>
      </c>
      <c r="E288" s="1" t="s">
        <v>945</v>
      </c>
      <c r="F288" s="1" t="s">
        <v>944</v>
      </c>
      <c r="G288" s="1" t="s">
        <v>38</v>
      </c>
      <c r="H288" s="1" t="s">
        <v>2098</v>
      </c>
    </row>
    <row r="289" spans="1:8" x14ac:dyDescent="0.25">
      <c r="A289" s="3">
        <f t="shared" si="4"/>
        <v>288</v>
      </c>
      <c r="B289" s="1" t="s">
        <v>2086</v>
      </c>
      <c r="C289" s="1" t="s">
        <v>947</v>
      </c>
      <c r="D289" s="1" t="s">
        <v>318</v>
      </c>
      <c r="E289" s="1" t="s">
        <v>948</v>
      </c>
      <c r="F289" s="1" t="s">
        <v>946</v>
      </c>
      <c r="G289" s="1" t="s">
        <v>117</v>
      </c>
      <c r="H289" s="1" t="s">
        <v>2134</v>
      </c>
    </row>
    <row r="290" spans="1:8" x14ac:dyDescent="0.25">
      <c r="A290" s="3">
        <f t="shared" si="4"/>
        <v>289</v>
      </c>
      <c r="B290" s="1" t="s">
        <v>2086</v>
      </c>
      <c r="C290" s="1" t="s">
        <v>120</v>
      </c>
      <c r="D290" s="1" t="s">
        <v>950</v>
      </c>
      <c r="E290" s="1" t="s">
        <v>951</v>
      </c>
      <c r="F290" s="1" t="s">
        <v>949</v>
      </c>
      <c r="G290" s="1" t="s">
        <v>72</v>
      </c>
      <c r="H290" s="1" t="s">
        <v>2097</v>
      </c>
    </row>
    <row r="291" spans="1:8" x14ac:dyDescent="0.25">
      <c r="A291" s="3">
        <f t="shared" si="4"/>
        <v>290</v>
      </c>
      <c r="B291" s="1" t="s">
        <v>2086</v>
      </c>
      <c r="C291" s="1" t="s">
        <v>884</v>
      </c>
      <c r="D291" s="1" t="s">
        <v>953</v>
      </c>
      <c r="E291" s="1" t="s">
        <v>954</v>
      </c>
      <c r="F291" s="1" t="s">
        <v>952</v>
      </c>
      <c r="G291" s="1" t="s">
        <v>259</v>
      </c>
      <c r="H291" s="1" t="s">
        <v>2135</v>
      </c>
    </row>
    <row r="292" spans="1:8" x14ac:dyDescent="0.25">
      <c r="A292" s="3">
        <f t="shared" si="4"/>
        <v>291</v>
      </c>
      <c r="B292" s="1" t="s">
        <v>2086</v>
      </c>
      <c r="C292" s="1" t="s">
        <v>44</v>
      </c>
      <c r="D292" s="1" t="s">
        <v>40</v>
      </c>
      <c r="E292" s="1" t="s">
        <v>956</v>
      </c>
      <c r="F292" s="1" t="s">
        <v>955</v>
      </c>
      <c r="G292" s="1" t="s">
        <v>38</v>
      </c>
      <c r="H292" s="1" t="s">
        <v>2102</v>
      </c>
    </row>
    <row r="293" spans="1:8" x14ac:dyDescent="0.25">
      <c r="A293" s="3">
        <f t="shared" si="4"/>
        <v>292</v>
      </c>
      <c r="B293" s="1" t="s">
        <v>2086</v>
      </c>
      <c r="C293" s="1" t="s">
        <v>612</v>
      </c>
      <c r="D293" s="1" t="s">
        <v>219</v>
      </c>
      <c r="E293" s="1" t="s">
        <v>958</v>
      </c>
      <c r="F293" s="1" t="s">
        <v>957</v>
      </c>
      <c r="G293" s="1" t="s">
        <v>72</v>
      </c>
      <c r="H293" s="1" t="s">
        <v>2098</v>
      </c>
    </row>
    <row r="294" spans="1:8" x14ac:dyDescent="0.25">
      <c r="A294" s="3">
        <f t="shared" si="4"/>
        <v>293</v>
      </c>
      <c r="B294" s="1" t="s">
        <v>2086</v>
      </c>
      <c r="C294" s="1" t="s">
        <v>529</v>
      </c>
      <c r="D294" s="1" t="s">
        <v>146</v>
      </c>
      <c r="E294" s="1" t="s">
        <v>960</v>
      </c>
      <c r="F294" s="1" t="s">
        <v>959</v>
      </c>
      <c r="G294" s="1" t="s">
        <v>89</v>
      </c>
      <c r="H294" s="1" t="s">
        <v>2102</v>
      </c>
    </row>
    <row r="295" spans="1:8" x14ac:dyDescent="0.25">
      <c r="A295" s="3">
        <f t="shared" si="4"/>
        <v>294</v>
      </c>
      <c r="B295" s="1" t="s">
        <v>2086</v>
      </c>
      <c r="C295" s="1" t="s">
        <v>294</v>
      </c>
      <c r="D295" s="1" t="s">
        <v>737</v>
      </c>
      <c r="E295" s="1" t="s">
        <v>962</v>
      </c>
      <c r="F295" s="1" t="s">
        <v>961</v>
      </c>
      <c r="G295" s="1" t="s">
        <v>2087</v>
      </c>
      <c r="H295" s="1" t="s">
        <v>2087</v>
      </c>
    </row>
    <row r="296" spans="1:8" x14ac:dyDescent="0.25">
      <c r="A296" s="3">
        <f t="shared" si="4"/>
        <v>295</v>
      </c>
      <c r="B296" s="1" t="s">
        <v>2086</v>
      </c>
      <c r="C296" s="1" t="s">
        <v>488</v>
      </c>
      <c r="D296" s="1" t="s">
        <v>250</v>
      </c>
      <c r="E296" s="1" t="s">
        <v>964</v>
      </c>
      <c r="F296" s="1" t="s">
        <v>963</v>
      </c>
      <c r="G296" s="1" t="s">
        <v>72</v>
      </c>
      <c r="H296" s="1" t="s">
        <v>2090</v>
      </c>
    </row>
    <row r="297" spans="1:8" x14ac:dyDescent="0.25">
      <c r="A297" s="3">
        <f t="shared" si="4"/>
        <v>296</v>
      </c>
      <c r="B297" s="1" t="s">
        <v>2086</v>
      </c>
      <c r="C297" s="1" t="s">
        <v>966</v>
      </c>
      <c r="D297" s="1" t="s">
        <v>40</v>
      </c>
      <c r="E297" s="1" t="s">
        <v>143</v>
      </c>
      <c r="F297" s="1" t="s">
        <v>965</v>
      </c>
      <c r="G297" s="1" t="s">
        <v>89</v>
      </c>
      <c r="H297" s="1" t="s">
        <v>2087</v>
      </c>
    </row>
    <row r="298" spans="1:8" x14ac:dyDescent="0.25">
      <c r="A298" s="3">
        <f t="shared" si="4"/>
        <v>297</v>
      </c>
      <c r="B298" s="1" t="s">
        <v>2086</v>
      </c>
      <c r="C298" s="1" t="s">
        <v>664</v>
      </c>
      <c r="D298" s="1" t="s">
        <v>968</v>
      </c>
      <c r="E298" s="1" t="s">
        <v>969</v>
      </c>
      <c r="F298" s="1" t="s">
        <v>967</v>
      </c>
      <c r="G298" s="1" t="s">
        <v>38</v>
      </c>
      <c r="H298" s="1" t="s">
        <v>2102</v>
      </c>
    </row>
    <row r="299" spans="1:8" x14ac:dyDescent="0.25">
      <c r="A299" s="3">
        <f t="shared" si="4"/>
        <v>298</v>
      </c>
      <c r="B299" s="1" t="s">
        <v>2086</v>
      </c>
      <c r="C299" s="1" t="s">
        <v>907</v>
      </c>
      <c r="D299" s="1" t="s">
        <v>778</v>
      </c>
      <c r="E299" s="1" t="s">
        <v>971</v>
      </c>
      <c r="F299" s="1" t="s">
        <v>970</v>
      </c>
      <c r="G299" s="1" t="s">
        <v>117</v>
      </c>
      <c r="H299" s="1" t="s">
        <v>2134</v>
      </c>
    </row>
    <row r="300" spans="1:8" x14ac:dyDescent="0.25">
      <c r="A300" s="3">
        <f t="shared" si="4"/>
        <v>299</v>
      </c>
      <c r="B300" s="1" t="s">
        <v>2086</v>
      </c>
      <c r="C300" s="1" t="s">
        <v>40</v>
      </c>
      <c r="D300" s="1" t="s">
        <v>359</v>
      </c>
      <c r="E300" s="1" t="s">
        <v>973</v>
      </c>
      <c r="F300" s="1" t="s">
        <v>972</v>
      </c>
      <c r="G300" s="1" t="s">
        <v>2136</v>
      </c>
      <c r="H300" s="1" t="s">
        <v>2136</v>
      </c>
    </row>
    <row r="301" spans="1:8" x14ac:dyDescent="0.25">
      <c r="A301" s="3">
        <f t="shared" si="4"/>
        <v>300</v>
      </c>
      <c r="B301" s="1" t="s">
        <v>2086</v>
      </c>
      <c r="C301" s="1" t="s">
        <v>975</v>
      </c>
      <c r="D301" s="1" t="s">
        <v>976</v>
      </c>
      <c r="E301" s="1" t="s">
        <v>977</v>
      </c>
      <c r="F301" s="1" t="s">
        <v>974</v>
      </c>
      <c r="G301" s="1" t="s">
        <v>89</v>
      </c>
      <c r="H301" s="1" t="s">
        <v>2092</v>
      </c>
    </row>
    <row r="302" spans="1:8" x14ac:dyDescent="0.25">
      <c r="A302" s="3">
        <f t="shared" si="4"/>
        <v>301</v>
      </c>
      <c r="B302" s="1" t="s">
        <v>2086</v>
      </c>
      <c r="C302" s="1" t="s">
        <v>281</v>
      </c>
      <c r="D302" s="1" t="s">
        <v>979</v>
      </c>
      <c r="E302" s="1" t="s">
        <v>980</v>
      </c>
      <c r="F302" s="1" t="s">
        <v>978</v>
      </c>
      <c r="G302" s="1" t="s">
        <v>38</v>
      </c>
      <c r="H302" s="1" t="s">
        <v>2102</v>
      </c>
    </row>
    <row r="303" spans="1:8" x14ac:dyDescent="0.25">
      <c r="A303" s="3">
        <f t="shared" si="4"/>
        <v>302</v>
      </c>
      <c r="B303" s="1" t="s">
        <v>2086</v>
      </c>
      <c r="C303" s="1" t="s">
        <v>74</v>
      </c>
      <c r="D303" s="1" t="s">
        <v>678</v>
      </c>
      <c r="E303" s="1" t="s">
        <v>982</v>
      </c>
      <c r="F303" s="1" t="s">
        <v>981</v>
      </c>
      <c r="G303" s="1" t="s">
        <v>89</v>
      </c>
      <c r="H303" s="1" t="s">
        <v>2092</v>
      </c>
    </row>
    <row r="304" spans="1:8" x14ac:dyDescent="0.25">
      <c r="A304" s="3">
        <f t="shared" si="4"/>
        <v>303</v>
      </c>
      <c r="B304" s="1" t="s">
        <v>2086</v>
      </c>
      <c r="C304" s="1" t="s">
        <v>376</v>
      </c>
      <c r="D304" s="1" t="s">
        <v>287</v>
      </c>
      <c r="E304" s="1" t="s">
        <v>984</v>
      </c>
      <c r="F304" s="1" t="s">
        <v>983</v>
      </c>
      <c r="G304" s="1" t="s">
        <v>943</v>
      </c>
      <c r="H304" s="1" t="s">
        <v>259</v>
      </c>
    </row>
    <row r="305" spans="1:8" x14ac:dyDescent="0.25">
      <c r="A305" s="3">
        <f t="shared" si="4"/>
        <v>304</v>
      </c>
      <c r="B305" s="1" t="s">
        <v>2086</v>
      </c>
      <c r="C305" s="1" t="s">
        <v>403</v>
      </c>
      <c r="D305" s="1" t="s">
        <v>986</v>
      </c>
      <c r="E305" s="1" t="s">
        <v>987</v>
      </c>
      <c r="F305" s="1" t="s">
        <v>985</v>
      </c>
      <c r="G305" s="1" t="s">
        <v>89</v>
      </c>
      <c r="H305" s="1" t="s">
        <v>2092</v>
      </c>
    </row>
    <row r="306" spans="1:8" x14ac:dyDescent="0.25">
      <c r="A306" s="3">
        <f t="shared" si="4"/>
        <v>305</v>
      </c>
      <c r="B306" s="1" t="s">
        <v>2086</v>
      </c>
      <c r="C306" s="1" t="s">
        <v>470</v>
      </c>
      <c r="D306" s="1" t="s">
        <v>989</v>
      </c>
      <c r="E306" s="1" t="s">
        <v>990</v>
      </c>
      <c r="F306" s="1" t="s">
        <v>988</v>
      </c>
      <c r="G306" s="1" t="s">
        <v>89</v>
      </c>
      <c r="H306" s="1" t="s">
        <v>2092</v>
      </c>
    </row>
    <row r="307" spans="1:8" x14ac:dyDescent="0.25">
      <c r="A307" s="3">
        <f t="shared" si="4"/>
        <v>306</v>
      </c>
      <c r="B307" s="1" t="s">
        <v>2086</v>
      </c>
      <c r="C307" s="1" t="s">
        <v>992</v>
      </c>
      <c r="D307" s="1" t="s">
        <v>993</v>
      </c>
      <c r="E307" s="1" t="s">
        <v>994</v>
      </c>
      <c r="F307" s="1" t="s">
        <v>991</v>
      </c>
      <c r="G307" s="1" t="s">
        <v>89</v>
      </c>
      <c r="H307" s="1" t="s">
        <v>2092</v>
      </c>
    </row>
    <row r="308" spans="1:8" x14ac:dyDescent="0.25">
      <c r="A308" s="3">
        <f t="shared" si="4"/>
        <v>307</v>
      </c>
      <c r="B308" s="1" t="s">
        <v>2086</v>
      </c>
      <c r="C308" s="1" t="s">
        <v>996</v>
      </c>
      <c r="D308" s="1" t="s">
        <v>403</v>
      </c>
      <c r="E308" s="1" t="s">
        <v>997</v>
      </c>
      <c r="F308" s="1" t="s">
        <v>995</v>
      </c>
      <c r="G308" s="1" t="s">
        <v>89</v>
      </c>
      <c r="H308" s="1" t="s">
        <v>2102</v>
      </c>
    </row>
    <row r="309" spans="1:8" x14ac:dyDescent="0.25">
      <c r="A309" s="3">
        <f t="shared" si="4"/>
        <v>308</v>
      </c>
      <c r="B309" s="1" t="s">
        <v>2086</v>
      </c>
      <c r="C309" s="1" t="s">
        <v>999</v>
      </c>
      <c r="D309" s="1" t="s">
        <v>778</v>
      </c>
      <c r="E309" s="1" t="s">
        <v>1000</v>
      </c>
      <c r="F309" s="1" t="s">
        <v>998</v>
      </c>
      <c r="G309" s="1" t="s">
        <v>89</v>
      </c>
      <c r="H309" s="1" t="s">
        <v>2102</v>
      </c>
    </row>
    <row r="310" spans="1:8" x14ac:dyDescent="0.25">
      <c r="A310" s="3">
        <f t="shared" si="4"/>
        <v>309</v>
      </c>
      <c r="B310" s="1" t="s">
        <v>2086</v>
      </c>
      <c r="C310" s="1" t="s">
        <v>1002</v>
      </c>
      <c r="D310" s="1" t="s">
        <v>318</v>
      </c>
      <c r="E310" s="1" t="s">
        <v>302</v>
      </c>
      <c r="F310" s="1" t="s">
        <v>1001</v>
      </c>
      <c r="G310" s="1" t="s">
        <v>108</v>
      </c>
      <c r="H310" s="1" t="s">
        <v>2137</v>
      </c>
    </row>
    <row r="311" spans="1:8" x14ac:dyDescent="0.25">
      <c r="A311" s="3">
        <f t="shared" si="4"/>
        <v>310</v>
      </c>
      <c r="B311" s="1" t="s">
        <v>2086</v>
      </c>
      <c r="C311" s="1" t="s">
        <v>146</v>
      </c>
      <c r="D311" s="1" t="s">
        <v>937</v>
      </c>
      <c r="E311" s="1" t="s">
        <v>1004</v>
      </c>
      <c r="F311" s="1" t="s">
        <v>1003</v>
      </c>
      <c r="G311" s="1" t="s">
        <v>1005</v>
      </c>
      <c r="H311" s="1" t="s">
        <v>2138</v>
      </c>
    </row>
    <row r="312" spans="1:8" x14ac:dyDescent="0.25">
      <c r="A312" s="3">
        <f t="shared" si="4"/>
        <v>311</v>
      </c>
      <c r="B312" s="1" t="s">
        <v>2086</v>
      </c>
      <c r="C312" s="1" t="s">
        <v>1007</v>
      </c>
      <c r="D312" s="1" t="s">
        <v>339</v>
      </c>
      <c r="E312" s="1" t="s">
        <v>1008</v>
      </c>
      <c r="F312" s="1" t="s">
        <v>1006</v>
      </c>
      <c r="G312" s="1" t="s">
        <v>89</v>
      </c>
      <c r="H312" s="1" t="s">
        <v>2102</v>
      </c>
    </row>
    <row r="313" spans="1:8" x14ac:dyDescent="0.25">
      <c r="A313" s="3">
        <f t="shared" si="4"/>
        <v>312</v>
      </c>
      <c r="B313" s="1" t="s">
        <v>2086</v>
      </c>
      <c r="C313" s="1" t="s">
        <v>431</v>
      </c>
      <c r="D313" s="1" t="s">
        <v>215</v>
      </c>
      <c r="E313" s="1" t="s">
        <v>1010</v>
      </c>
      <c r="F313" s="1" t="s">
        <v>1009</v>
      </c>
      <c r="G313" s="1" t="s">
        <v>38</v>
      </c>
      <c r="H313" s="1" t="s">
        <v>2102</v>
      </c>
    </row>
    <row r="314" spans="1:8" x14ac:dyDescent="0.25">
      <c r="A314" s="3">
        <f t="shared" si="4"/>
        <v>313</v>
      </c>
      <c r="B314" s="1" t="s">
        <v>2086</v>
      </c>
      <c r="C314" s="1" t="s">
        <v>86</v>
      </c>
      <c r="D314" s="1" t="s">
        <v>857</v>
      </c>
      <c r="E314" s="1" t="s">
        <v>1012</v>
      </c>
      <c r="F314" s="1" t="s">
        <v>1011</v>
      </c>
      <c r="G314" s="1" t="s">
        <v>259</v>
      </c>
      <c r="H314" s="1" t="s">
        <v>2139</v>
      </c>
    </row>
    <row r="315" spans="1:8" x14ac:dyDescent="0.25">
      <c r="A315" s="3">
        <f t="shared" si="4"/>
        <v>314</v>
      </c>
      <c r="B315" s="1" t="s">
        <v>2086</v>
      </c>
      <c r="C315" s="1" t="s">
        <v>55</v>
      </c>
      <c r="D315" s="1" t="s">
        <v>145</v>
      </c>
      <c r="E315" s="1" t="s">
        <v>1014</v>
      </c>
      <c r="F315" s="1" t="s">
        <v>1013</v>
      </c>
      <c r="G315" s="1" t="s">
        <v>89</v>
      </c>
      <c r="H315" s="1" t="s">
        <v>2102</v>
      </c>
    </row>
    <row r="316" spans="1:8" x14ac:dyDescent="0.25">
      <c r="A316" s="3">
        <f t="shared" si="4"/>
        <v>315</v>
      </c>
      <c r="B316" s="1" t="s">
        <v>2086</v>
      </c>
      <c r="C316" s="1" t="s">
        <v>1016</v>
      </c>
      <c r="D316" s="1" t="s">
        <v>1017</v>
      </c>
      <c r="E316" s="1" t="s">
        <v>830</v>
      </c>
      <c r="F316" s="1" t="s">
        <v>1015</v>
      </c>
      <c r="G316" s="1" t="s">
        <v>204</v>
      </c>
      <c r="H316" s="1" t="s">
        <v>2090</v>
      </c>
    </row>
    <row r="317" spans="1:8" x14ac:dyDescent="0.25">
      <c r="A317" s="3">
        <f t="shared" si="4"/>
        <v>316</v>
      </c>
      <c r="B317" s="1" t="s">
        <v>2086</v>
      </c>
      <c r="C317" s="1" t="s">
        <v>966</v>
      </c>
      <c r="D317" s="1" t="s">
        <v>142</v>
      </c>
      <c r="E317" s="1" t="s">
        <v>1019</v>
      </c>
      <c r="F317" s="1" t="s">
        <v>1018</v>
      </c>
      <c r="G317" s="1" t="s">
        <v>108</v>
      </c>
      <c r="H317" s="1" t="s">
        <v>2204</v>
      </c>
    </row>
    <row r="318" spans="1:8" x14ac:dyDescent="0.25">
      <c r="A318" s="3">
        <f t="shared" si="4"/>
        <v>317</v>
      </c>
      <c r="B318" s="1" t="s">
        <v>2086</v>
      </c>
      <c r="C318" s="1" t="s">
        <v>1021</v>
      </c>
      <c r="D318" s="1" t="s">
        <v>396</v>
      </c>
      <c r="E318" s="1" t="s">
        <v>1022</v>
      </c>
      <c r="F318" s="1" t="s">
        <v>1020</v>
      </c>
      <c r="G318" s="1" t="s">
        <v>72</v>
      </c>
      <c r="H318" s="1" t="s">
        <v>2095</v>
      </c>
    </row>
    <row r="319" spans="1:8" x14ac:dyDescent="0.25">
      <c r="A319" s="3">
        <f t="shared" si="4"/>
        <v>318</v>
      </c>
      <c r="B319" s="1" t="s">
        <v>2086</v>
      </c>
      <c r="C319" s="1" t="s">
        <v>1024</v>
      </c>
      <c r="D319" s="1" t="s">
        <v>167</v>
      </c>
      <c r="E319" s="1" t="s">
        <v>1025</v>
      </c>
      <c r="F319" s="1" t="s">
        <v>1023</v>
      </c>
      <c r="G319" s="1" t="s">
        <v>89</v>
      </c>
      <c r="H319" s="1" t="s">
        <v>2102</v>
      </c>
    </row>
    <row r="320" spans="1:8" x14ac:dyDescent="0.25">
      <c r="A320" s="3">
        <f t="shared" si="4"/>
        <v>319</v>
      </c>
      <c r="B320" s="1" t="s">
        <v>2086</v>
      </c>
      <c r="C320" s="1" t="s">
        <v>333</v>
      </c>
      <c r="D320" s="1" t="s">
        <v>408</v>
      </c>
      <c r="E320" s="1" t="s">
        <v>1027</v>
      </c>
      <c r="F320" s="1" t="s">
        <v>1026</v>
      </c>
      <c r="G320" s="1" t="s">
        <v>72</v>
      </c>
      <c r="H320" s="1" t="s">
        <v>2098</v>
      </c>
    </row>
    <row r="321" spans="1:8" x14ac:dyDescent="0.25">
      <c r="A321" s="3">
        <f t="shared" si="4"/>
        <v>320</v>
      </c>
      <c r="B321" s="1" t="s">
        <v>2086</v>
      </c>
      <c r="C321" s="1" t="s">
        <v>215</v>
      </c>
      <c r="D321" s="1" t="s">
        <v>836</v>
      </c>
      <c r="E321" s="1" t="s">
        <v>1029</v>
      </c>
      <c r="F321" s="1" t="s">
        <v>1028</v>
      </c>
      <c r="G321" s="1" t="s">
        <v>89</v>
      </c>
      <c r="H321" s="1" t="s">
        <v>2092</v>
      </c>
    </row>
    <row r="322" spans="1:8" x14ac:dyDescent="0.25">
      <c r="A322" s="3">
        <f t="shared" si="4"/>
        <v>321</v>
      </c>
      <c r="B322" s="1" t="s">
        <v>2086</v>
      </c>
      <c r="C322" s="1" t="s">
        <v>235</v>
      </c>
      <c r="D322" s="1" t="s">
        <v>1031</v>
      </c>
      <c r="E322" s="1" t="s">
        <v>1032</v>
      </c>
      <c r="F322" s="1" t="s">
        <v>1030</v>
      </c>
      <c r="G322" s="1" t="s">
        <v>1033</v>
      </c>
      <c r="H322" s="1" t="s">
        <v>2140</v>
      </c>
    </row>
    <row r="323" spans="1:8" x14ac:dyDescent="0.25">
      <c r="A323" s="3">
        <f t="shared" si="4"/>
        <v>322</v>
      </c>
      <c r="B323" s="1" t="s">
        <v>2086</v>
      </c>
      <c r="C323" s="1" t="s">
        <v>207</v>
      </c>
      <c r="D323" s="1" t="s">
        <v>675</v>
      </c>
      <c r="E323" s="1" t="s">
        <v>1035</v>
      </c>
      <c r="F323" s="1" t="s">
        <v>1034</v>
      </c>
      <c r="G323" s="1" t="s">
        <v>89</v>
      </c>
      <c r="H323" s="1" t="s">
        <v>2092</v>
      </c>
    </row>
    <row r="324" spans="1:8" x14ac:dyDescent="0.25">
      <c r="A324" s="3">
        <f t="shared" ref="A324:A387" si="5">ROW(A323)</f>
        <v>323</v>
      </c>
      <c r="B324" s="1" t="s">
        <v>2086</v>
      </c>
      <c r="C324" s="1" t="s">
        <v>1037</v>
      </c>
      <c r="D324" s="1" t="s">
        <v>730</v>
      </c>
      <c r="E324" s="1" t="s">
        <v>1038</v>
      </c>
      <c r="F324" s="1" t="s">
        <v>1036</v>
      </c>
      <c r="G324" s="1" t="s">
        <v>89</v>
      </c>
      <c r="H324" s="1" t="s">
        <v>2092</v>
      </c>
    </row>
    <row r="325" spans="1:8" x14ac:dyDescent="0.25">
      <c r="A325" s="3">
        <f t="shared" si="5"/>
        <v>324</v>
      </c>
      <c r="B325" s="1" t="s">
        <v>2086</v>
      </c>
      <c r="C325" s="1" t="s">
        <v>698</v>
      </c>
      <c r="D325" s="1" t="s">
        <v>155</v>
      </c>
      <c r="E325" s="1" t="s">
        <v>1040</v>
      </c>
      <c r="F325" s="1" t="s">
        <v>1039</v>
      </c>
      <c r="G325" s="1" t="s">
        <v>24</v>
      </c>
      <c r="H325" s="1" t="s">
        <v>24</v>
      </c>
    </row>
    <row r="326" spans="1:8" x14ac:dyDescent="0.25">
      <c r="A326" s="3">
        <f t="shared" si="5"/>
        <v>325</v>
      </c>
      <c r="B326" s="1" t="s">
        <v>2086</v>
      </c>
      <c r="C326" s="1" t="s">
        <v>44</v>
      </c>
      <c r="D326" s="1" t="s">
        <v>333</v>
      </c>
      <c r="E326" s="1" t="s">
        <v>1042</v>
      </c>
      <c r="F326" s="1" t="s">
        <v>1041</v>
      </c>
      <c r="G326" s="1" t="s">
        <v>72</v>
      </c>
      <c r="H326" s="1" t="s">
        <v>2090</v>
      </c>
    </row>
    <row r="327" spans="1:8" x14ac:dyDescent="0.25">
      <c r="A327" s="3">
        <f t="shared" si="5"/>
        <v>326</v>
      </c>
      <c r="B327" s="1" t="s">
        <v>2086</v>
      </c>
      <c r="C327" s="1" t="s">
        <v>1044</v>
      </c>
      <c r="D327" s="1" t="s">
        <v>1045</v>
      </c>
      <c r="E327" s="1" t="s">
        <v>1046</v>
      </c>
      <c r="F327" s="1" t="s">
        <v>1043</v>
      </c>
      <c r="G327" s="1" t="s">
        <v>89</v>
      </c>
      <c r="H327" s="1" t="s">
        <v>2092</v>
      </c>
    </row>
    <row r="328" spans="1:8" x14ac:dyDescent="0.25">
      <c r="A328" s="3">
        <f t="shared" si="5"/>
        <v>327</v>
      </c>
      <c r="B328" s="1" t="s">
        <v>2086</v>
      </c>
      <c r="C328" s="1" t="s">
        <v>129</v>
      </c>
      <c r="D328" s="1" t="s">
        <v>1048</v>
      </c>
      <c r="E328" s="1" t="s">
        <v>1049</v>
      </c>
      <c r="F328" s="1" t="s">
        <v>1047</v>
      </c>
      <c r="G328" s="1" t="s">
        <v>72</v>
      </c>
      <c r="H328" s="1" t="s">
        <v>2100</v>
      </c>
    </row>
    <row r="329" spans="1:8" x14ac:dyDescent="0.25">
      <c r="A329" s="3">
        <f t="shared" si="5"/>
        <v>328</v>
      </c>
      <c r="B329" s="1" t="s">
        <v>2086</v>
      </c>
      <c r="C329" s="1" t="s">
        <v>250</v>
      </c>
      <c r="D329" s="1" t="s">
        <v>47</v>
      </c>
      <c r="E329" s="1" t="s">
        <v>1051</v>
      </c>
      <c r="F329" s="1" t="s">
        <v>1050</v>
      </c>
      <c r="G329" s="1" t="s">
        <v>89</v>
      </c>
      <c r="H329" s="1" t="s">
        <v>2092</v>
      </c>
    </row>
    <row r="330" spans="1:8" x14ac:dyDescent="0.25">
      <c r="A330" s="3">
        <f t="shared" si="5"/>
        <v>329</v>
      </c>
      <c r="B330" s="1" t="s">
        <v>2086</v>
      </c>
      <c r="C330" s="1" t="s">
        <v>44</v>
      </c>
      <c r="D330" s="1" t="s">
        <v>59</v>
      </c>
      <c r="E330" s="1" t="s">
        <v>1053</v>
      </c>
      <c r="F330" s="1" t="s">
        <v>1052</v>
      </c>
      <c r="G330" s="1" t="s">
        <v>204</v>
      </c>
      <c r="H330" s="1" t="s">
        <v>2098</v>
      </c>
    </row>
    <row r="331" spans="1:8" x14ac:dyDescent="0.25">
      <c r="A331" s="3">
        <f t="shared" si="5"/>
        <v>330</v>
      </c>
      <c r="B331" s="1" t="s">
        <v>2086</v>
      </c>
      <c r="C331" s="1" t="s">
        <v>1055</v>
      </c>
      <c r="D331" s="1" t="s">
        <v>907</v>
      </c>
      <c r="E331" s="1" t="s">
        <v>1056</v>
      </c>
      <c r="F331" s="1" t="s">
        <v>1054</v>
      </c>
      <c r="G331" s="1" t="s">
        <v>89</v>
      </c>
      <c r="H331" s="1" t="s">
        <v>2092</v>
      </c>
    </row>
    <row r="332" spans="1:8" x14ac:dyDescent="0.25">
      <c r="A332" s="3">
        <f t="shared" si="5"/>
        <v>331</v>
      </c>
      <c r="B332" s="1" t="s">
        <v>2086</v>
      </c>
      <c r="C332" s="1" t="s">
        <v>1058</v>
      </c>
      <c r="D332" s="1" t="s">
        <v>98</v>
      </c>
      <c r="E332" s="1" t="s">
        <v>1059</v>
      </c>
      <c r="F332" s="1" t="s">
        <v>1057</v>
      </c>
      <c r="G332" s="1" t="s">
        <v>89</v>
      </c>
      <c r="H332" s="1" t="s">
        <v>2092</v>
      </c>
    </row>
    <row r="333" spans="1:8" x14ac:dyDescent="0.25">
      <c r="A333" s="3">
        <f t="shared" si="5"/>
        <v>332</v>
      </c>
      <c r="B333" s="1" t="s">
        <v>2086</v>
      </c>
      <c r="C333" s="1" t="s">
        <v>128</v>
      </c>
      <c r="D333" s="1" t="s">
        <v>1061</v>
      </c>
      <c r="E333" s="1" t="s">
        <v>1062</v>
      </c>
      <c r="F333" s="1" t="s">
        <v>1060</v>
      </c>
      <c r="G333" s="1" t="s">
        <v>2141</v>
      </c>
      <c r="H333" s="1" t="s">
        <v>2141</v>
      </c>
    </row>
    <row r="334" spans="1:8" x14ac:dyDescent="0.25">
      <c r="A334" s="3">
        <f t="shared" si="5"/>
        <v>333</v>
      </c>
      <c r="B334" s="1" t="s">
        <v>2086</v>
      </c>
      <c r="C334" s="1" t="s">
        <v>1064</v>
      </c>
      <c r="D334" s="1" t="s">
        <v>125</v>
      </c>
      <c r="E334" s="1" t="s">
        <v>1065</v>
      </c>
      <c r="F334" s="1" t="s">
        <v>1063</v>
      </c>
      <c r="G334" s="1" t="s">
        <v>259</v>
      </c>
      <c r="H334" s="1" t="s">
        <v>24</v>
      </c>
    </row>
    <row r="335" spans="1:8" x14ac:dyDescent="0.25">
      <c r="A335" s="3">
        <f t="shared" si="5"/>
        <v>334</v>
      </c>
      <c r="B335" s="1" t="s">
        <v>2086</v>
      </c>
      <c r="C335" s="1" t="s">
        <v>508</v>
      </c>
      <c r="D335" s="1" t="s">
        <v>616</v>
      </c>
      <c r="E335" s="1" t="s">
        <v>1067</v>
      </c>
      <c r="F335" s="1" t="s">
        <v>1066</v>
      </c>
      <c r="G335" s="1" t="s">
        <v>72</v>
      </c>
      <c r="H335" s="1" t="s">
        <v>2098</v>
      </c>
    </row>
    <row r="336" spans="1:8" x14ac:dyDescent="0.25">
      <c r="A336" s="3">
        <f t="shared" si="5"/>
        <v>335</v>
      </c>
      <c r="B336" s="1" t="s">
        <v>2086</v>
      </c>
      <c r="C336" s="1" t="s">
        <v>1069</v>
      </c>
      <c r="D336" s="1" t="s">
        <v>1070</v>
      </c>
      <c r="E336" s="1" t="s">
        <v>1071</v>
      </c>
      <c r="F336" s="1" t="s">
        <v>1068</v>
      </c>
      <c r="G336" s="1" t="s">
        <v>89</v>
      </c>
      <c r="H336" s="1" t="s">
        <v>2087</v>
      </c>
    </row>
    <row r="337" spans="1:8" x14ac:dyDescent="0.25">
      <c r="A337" s="3">
        <f t="shared" si="5"/>
        <v>336</v>
      </c>
      <c r="B337" s="1" t="s">
        <v>2086</v>
      </c>
      <c r="C337" s="1" t="s">
        <v>150</v>
      </c>
      <c r="D337" s="1" t="s">
        <v>27</v>
      </c>
      <c r="E337" s="1" t="s">
        <v>1073</v>
      </c>
      <c r="F337" s="1" t="s">
        <v>1072</v>
      </c>
      <c r="G337" s="1" t="s">
        <v>38</v>
      </c>
      <c r="H337" s="1" t="s">
        <v>2090</v>
      </c>
    </row>
    <row r="338" spans="1:8" x14ac:dyDescent="0.25">
      <c r="A338" s="3">
        <f t="shared" si="5"/>
        <v>337</v>
      </c>
      <c r="B338" s="1" t="s">
        <v>2086</v>
      </c>
      <c r="C338" s="1" t="s">
        <v>215</v>
      </c>
      <c r="D338" s="1" t="s">
        <v>206</v>
      </c>
      <c r="E338" s="1" t="s">
        <v>1053</v>
      </c>
      <c r="F338" s="1" t="s">
        <v>1074</v>
      </c>
      <c r="G338" s="1" t="s">
        <v>72</v>
      </c>
      <c r="H338" s="1" t="s">
        <v>2100</v>
      </c>
    </row>
    <row r="339" spans="1:8" x14ac:dyDescent="0.25">
      <c r="A339" s="3">
        <f t="shared" si="5"/>
        <v>338</v>
      </c>
      <c r="B339" s="1" t="s">
        <v>2086</v>
      </c>
      <c r="C339" s="1" t="s">
        <v>1076</v>
      </c>
      <c r="D339" s="1" t="s">
        <v>469</v>
      </c>
      <c r="E339" s="1" t="s">
        <v>143</v>
      </c>
      <c r="F339" s="1" t="s">
        <v>1075</v>
      </c>
      <c r="G339" s="1" t="s">
        <v>204</v>
      </c>
      <c r="H339" s="1" t="s">
        <v>2095</v>
      </c>
    </row>
    <row r="340" spans="1:8" x14ac:dyDescent="0.25">
      <c r="A340" s="3">
        <f t="shared" si="5"/>
        <v>339</v>
      </c>
      <c r="B340" s="1" t="s">
        <v>2086</v>
      </c>
      <c r="C340" s="1" t="s">
        <v>730</v>
      </c>
      <c r="D340" s="1" t="s">
        <v>1078</v>
      </c>
      <c r="E340" s="1" t="s">
        <v>1079</v>
      </c>
      <c r="F340" s="1" t="s">
        <v>1077</v>
      </c>
      <c r="G340" s="1" t="s">
        <v>38</v>
      </c>
      <c r="H340" s="1" t="s">
        <v>2092</v>
      </c>
    </row>
    <row r="341" spans="1:8" x14ac:dyDescent="0.25">
      <c r="A341" s="3">
        <f t="shared" si="5"/>
        <v>340</v>
      </c>
      <c r="B341" s="1" t="s">
        <v>2086</v>
      </c>
      <c r="C341" s="1" t="s">
        <v>359</v>
      </c>
      <c r="D341" s="1" t="s">
        <v>44</v>
      </c>
      <c r="E341" s="1" t="s">
        <v>1081</v>
      </c>
      <c r="F341" s="1" t="s">
        <v>1080</v>
      </c>
      <c r="G341" s="1" t="s">
        <v>89</v>
      </c>
      <c r="H341" s="1" t="s">
        <v>2092</v>
      </c>
    </row>
    <row r="342" spans="1:8" x14ac:dyDescent="0.25">
      <c r="A342" s="3">
        <f t="shared" si="5"/>
        <v>341</v>
      </c>
      <c r="B342" s="1" t="s">
        <v>2086</v>
      </c>
      <c r="C342" s="1" t="s">
        <v>167</v>
      </c>
      <c r="D342" s="1" t="s">
        <v>1083</v>
      </c>
      <c r="E342" s="1" t="s">
        <v>1084</v>
      </c>
      <c r="F342" s="1" t="s">
        <v>1082</v>
      </c>
      <c r="G342" s="1" t="s">
        <v>89</v>
      </c>
      <c r="H342" s="1" t="s">
        <v>2102</v>
      </c>
    </row>
    <row r="343" spans="1:8" x14ac:dyDescent="0.25">
      <c r="A343" s="3">
        <f t="shared" si="5"/>
        <v>342</v>
      </c>
      <c r="B343" s="1" t="s">
        <v>2086</v>
      </c>
      <c r="C343" s="1" t="s">
        <v>167</v>
      </c>
      <c r="D343" s="1" t="s">
        <v>418</v>
      </c>
      <c r="E343" s="1" t="s">
        <v>1086</v>
      </c>
      <c r="F343" s="1" t="s">
        <v>1085</v>
      </c>
      <c r="G343" s="1" t="s">
        <v>204</v>
      </c>
      <c r="H343" s="1" t="s">
        <v>2092</v>
      </c>
    </row>
    <row r="344" spans="1:8" x14ac:dyDescent="0.25">
      <c r="A344" s="3">
        <f t="shared" si="5"/>
        <v>343</v>
      </c>
      <c r="B344" s="1" t="s">
        <v>2086</v>
      </c>
      <c r="C344" s="1" t="s">
        <v>1088</v>
      </c>
      <c r="D344" s="1" t="s">
        <v>1089</v>
      </c>
      <c r="E344" s="1" t="s">
        <v>1090</v>
      </c>
      <c r="F344" s="1" t="s">
        <v>1087</v>
      </c>
      <c r="G344" s="1" t="s">
        <v>204</v>
      </c>
      <c r="H344" s="1" t="s">
        <v>2092</v>
      </c>
    </row>
    <row r="345" spans="1:8" x14ac:dyDescent="0.25">
      <c r="A345" s="3">
        <f t="shared" si="5"/>
        <v>344</v>
      </c>
      <c r="B345" s="1" t="s">
        <v>2086</v>
      </c>
      <c r="C345" s="1" t="s">
        <v>235</v>
      </c>
      <c r="D345" s="1" t="s">
        <v>318</v>
      </c>
      <c r="E345" s="1" t="s">
        <v>1092</v>
      </c>
      <c r="F345" s="1" t="s">
        <v>1091</v>
      </c>
      <c r="G345" s="1" t="s">
        <v>29</v>
      </c>
      <c r="H345" s="1" t="s">
        <v>2184</v>
      </c>
    </row>
    <row r="346" spans="1:8" x14ac:dyDescent="0.25">
      <c r="A346" s="3">
        <f t="shared" si="5"/>
        <v>345</v>
      </c>
      <c r="B346" s="1" t="s">
        <v>2086</v>
      </c>
      <c r="C346" s="1" t="s">
        <v>1094</v>
      </c>
      <c r="D346" s="1" t="s">
        <v>65</v>
      </c>
      <c r="E346" s="1" t="s">
        <v>1095</v>
      </c>
      <c r="F346" s="1" t="s">
        <v>1093</v>
      </c>
      <c r="G346" s="1" t="s">
        <v>72</v>
      </c>
      <c r="H346" s="1" t="s">
        <v>2098</v>
      </c>
    </row>
    <row r="347" spans="1:8" x14ac:dyDescent="0.25">
      <c r="A347" s="3">
        <f t="shared" si="5"/>
        <v>346</v>
      </c>
      <c r="B347" s="1" t="s">
        <v>2086</v>
      </c>
      <c r="C347" s="1" t="s">
        <v>1097</v>
      </c>
      <c r="D347" s="1" t="s">
        <v>125</v>
      </c>
      <c r="E347" s="1" t="s">
        <v>1098</v>
      </c>
      <c r="F347" s="1" t="s">
        <v>1096</v>
      </c>
      <c r="G347" s="1" t="s">
        <v>72</v>
      </c>
      <c r="H347" s="1" t="s">
        <v>2090</v>
      </c>
    </row>
    <row r="348" spans="1:8" x14ac:dyDescent="0.25">
      <c r="A348" s="3">
        <f t="shared" si="5"/>
        <v>347</v>
      </c>
      <c r="B348" s="1" t="s">
        <v>2086</v>
      </c>
      <c r="C348" s="1" t="s">
        <v>675</v>
      </c>
      <c r="D348" s="1" t="s">
        <v>685</v>
      </c>
      <c r="E348" s="1" t="s">
        <v>1100</v>
      </c>
      <c r="F348" s="1" t="s">
        <v>1099</v>
      </c>
      <c r="G348" s="1" t="s">
        <v>89</v>
      </c>
      <c r="H348" s="1" t="s">
        <v>2092</v>
      </c>
    </row>
    <row r="349" spans="1:8" x14ac:dyDescent="0.25">
      <c r="A349" s="3">
        <f t="shared" si="5"/>
        <v>348</v>
      </c>
      <c r="B349" s="1" t="s">
        <v>2086</v>
      </c>
      <c r="C349" s="1" t="s">
        <v>730</v>
      </c>
      <c r="D349" s="1" t="s">
        <v>907</v>
      </c>
      <c r="E349" s="1" t="s">
        <v>1102</v>
      </c>
      <c r="F349" s="1" t="s">
        <v>1101</v>
      </c>
      <c r="G349" s="1" t="s">
        <v>89</v>
      </c>
      <c r="H349" s="1" t="s">
        <v>2135</v>
      </c>
    </row>
    <row r="350" spans="1:8" x14ac:dyDescent="0.25">
      <c r="A350" s="3">
        <f t="shared" si="5"/>
        <v>349</v>
      </c>
      <c r="B350" s="1" t="s">
        <v>2086</v>
      </c>
      <c r="C350" s="1" t="s">
        <v>128</v>
      </c>
      <c r="D350" s="1" t="s">
        <v>52</v>
      </c>
      <c r="E350" s="1" t="s">
        <v>1104</v>
      </c>
      <c r="F350" s="1" t="s">
        <v>1103</v>
      </c>
      <c r="G350" s="1" t="s">
        <v>89</v>
      </c>
      <c r="H350" s="1" t="s">
        <v>2092</v>
      </c>
    </row>
    <row r="351" spans="1:8" x14ac:dyDescent="0.25">
      <c r="A351" s="3">
        <f t="shared" si="5"/>
        <v>350</v>
      </c>
      <c r="B351" s="1" t="s">
        <v>2086</v>
      </c>
      <c r="C351" s="1" t="s">
        <v>1106</v>
      </c>
      <c r="D351" s="1" t="s">
        <v>356</v>
      </c>
      <c r="E351" s="1" t="s">
        <v>1107</v>
      </c>
      <c r="F351" s="1" t="s">
        <v>1105</v>
      </c>
      <c r="G351" s="1" t="s">
        <v>89</v>
      </c>
      <c r="H351" s="1" t="s">
        <v>2102</v>
      </c>
    </row>
    <row r="352" spans="1:8" x14ac:dyDescent="0.25">
      <c r="A352" s="3">
        <f t="shared" si="5"/>
        <v>351</v>
      </c>
      <c r="B352" s="1" t="s">
        <v>2086</v>
      </c>
      <c r="C352" s="1" t="s">
        <v>1109</v>
      </c>
      <c r="D352" s="1" t="s">
        <v>1110</v>
      </c>
      <c r="E352" s="1" t="s">
        <v>1111</v>
      </c>
      <c r="F352" s="1" t="s">
        <v>1108</v>
      </c>
      <c r="G352" s="1" t="s">
        <v>72</v>
      </c>
      <c r="H352" s="1" t="s">
        <v>2095</v>
      </c>
    </row>
    <row r="353" spans="1:8" x14ac:dyDescent="0.25">
      <c r="A353" s="3">
        <f t="shared" si="5"/>
        <v>352</v>
      </c>
      <c r="B353" s="1" t="s">
        <v>2086</v>
      </c>
      <c r="C353" s="1" t="s">
        <v>1113</v>
      </c>
      <c r="D353" s="1" t="s">
        <v>1114</v>
      </c>
      <c r="E353" s="1" t="s">
        <v>1115</v>
      </c>
      <c r="F353" s="1" t="s">
        <v>1112</v>
      </c>
      <c r="G353" s="1" t="s">
        <v>117</v>
      </c>
      <c r="H353" s="1" t="s">
        <v>2093</v>
      </c>
    </row>
    <row r="354" spans="1:8" x14ac:dyDescent="0.25">
      <c r="A354" s="3">
        <f t="shared" si="5"/>
        <v>353</v>
      </c>
      <c r="B354" s="1" t="s">
        <v>2086</v>
      </c>
      <c r="C354" s="1" t="s">
        <v>764</v>
      </c>
      <c r="D354" s="1" t="s">
        <v>195</v>
      </c>
      <c r="E354" s="1" t="s">
        <v>1117</v>
      </c>
      <c r="F354" s="1" t="s">
        <v>1116</v>
      </c>
      <c r="G354" s="1" t="s">
        <v>72</v>
      </c>
      <c r="H354" s="1" t="s">
        <v>2095</v>
      </c>
    </row>
    <row r="355" spans="1:8" x14ac:dyDescent="0.25">
      <c r="A355" s="3">
        <f t="shared" si="5"/>
        <v>354</v>
      </c>
      <c r="B355" s="1" t="s">
        <v>2086</v>
      </c>
      <c r="C355" s="1" t="s">
        <v>383</v>
      </c>
      <c r="D355" s="1" t="s">
        <v>1119</v>
      </c>
      <c r="E355" s="1" t="s">
        <v>1120</v>
      </c>
      <c r="F355" s="1" t="s">
        <v>1118</v>
      </c>
      <c r="G355" s="1" t="s">
        <v>72</v>
      </c>
      <c r="H355" s="1" t="s">
        <v>2098</v>
      </c>
    </row>
    <row r="356" spans="1:8" x14ac:dyDescent="0.25">
      <c r="A356" s="3">
        <f t="shared" si="5"/>
        <v>355</v>
      </c>
      <c r="B356" s="1" t="s">
        <v>2086</v>
      </c>
      <c r="C356" s="1" t="s">
        <v>1122</v>
      </c>
      <c r="D356" s="1" t="s">
        <v>1109</v>
      </c>
      <c r="E356" s="1" t="s">
        <v>1123</v>
      </c>
      <c r="F356" s="1" t="s">
        <v>1121</v>
      </c>
      <c r="G356" s="1" t="s">
        <v>89</v>
      </c>
      <c r="H356" s="1" t="s">
        <v>2092</v>
      </c>
    </row>
    <row r="357" spans="1:8" x14ac:dyDescent="0.25">
      <c r="A357" s="3">
        <f t="shared" si="5"/>
        <v>356</v>
      </c>
      <c r="B357" s="1" t="s">
        <v>2086</v>
      </c>
      <c r="C357" s="1" t="s">
        <v>488</v>
      </c>
      <c r="D357" s="1" t="s">
        <v>95</v>
      </c>
      <c r="E357" s="1" t="s">
        <v>1125</v>
      </c>
      <c r="F357" s="1" t="s">
        <v>1124</v>
      </c>
      <c r="G357" s="1" t="s">
        <v>89</v>
      </c>
      <c r="H357" s="1" t="s">
        <v>2087</v>
      </c>
    </row>
    <row r="358" spans="1:8" x14ac:dyDescent="0.25">
      <c r="A358" s="3">
        <f t="shared" si="5"/>
        <v>357</v>
      </c>
      <c r="B358" s="1" t="s">
        <v>2086</v>
      </c>
      <c r="C358" s="1" t="s">
        <v>934</v>
      </c>
      <c r="D358" s="1" t="s">
        <v>48</v>
      </c>
      <c r="E358" s="1" t="s">
        <v>1127</v>
      </c>
      <c r="F358" s="1" t="s">
        <v>1126</v>
      </c>
      <c r="G358" s="1" t="s">
        <v>89</v>
      </c>
      <c r="H358" s="1" t="s">
        <v>2092</v>
      </c>
    </row>
    <row r="359" spans="1:8" x14ac:dyDescent="0.25">
      <c r="A359" s="3">
        <f t="shared" si="5"/>
        <v>358</v>
      </c>
      <c r="B359" s="1" t="s">
        <v>2086</v>
      </c>
      <c r="C359" s="1" t="s">
        <v>1129</v>
      </c>
      <c r="D359" s="1" t="s">
        <v>195</v>
      </c>
      <c r="E359" s="1" t="s">
        <v>1130</v>
      </c>
      <c r="F359" s="1" t="s">
        <v>1128</v>
      </c>
      <c r="G359" s="1" t="s">
        <v>1131</v>
      </c>
      <c r="H359" s="1" t="s">
        <v>2142</v>
      </c>
    </row>
    <row r="360" spans="1:8" x14ac:dyDescent="0.25">
      <c r="A360" s="3">
        <f t="shared" si="5"/>
        <v>359</v>
      </c>
      <c r="B360" s="1" t="s">
        <v>2086</v>
      </c>
      <c r="C360" s="1" t="s">
        <v>938</v>
      </c>
      <c r="D360" s="1" t="s">
        <v>74</v>
      </c>
      <c r="E360" s="1" t="s">
        <v>1133</v>
      </c>
      <c r="F360" s="1" t="s">
        <v>1132</v>
      </c>
      <c r="G360" s="1" t="s">
        <v>72</v>
      </c>
      <c r="H360" s="1" t="s">
        <v>2097</v>
      </c>
    </row>
    <row r="361" spans="1:8" x14ac:dyDescent="0.25">
      <c r="A361" s="3">
        <f t="shared" si="5"/>
        <v>360</v>
      </c>
      <c r="B361" s="1" t="s">
        <v>2086</v>
      </c>
      <c r="C361" s="1" t="s">
        <v>664</v>
      </c>
      <c r="D361" s="1" t="s">
        <v>1135</v>
      </c>
      <c r="E361" s="1" t="s">
        <v>1136</v>
      </c>
      <c r="F361" s="1" t="s">
        <v>1134</v>
      </c>
      <c r="G361" s="1" t="s">
        <v>204</v>
      </c>
      <c r="H361" s="1" t="s">
        <v>2098</v>
      </c>
    </row>
    <row r="362" spans="1:8" x14ac:dyDescent="0.25">
      <c r="A362" s="3">
        <f t="shared" si="5"/>
        <v>361</v>
      </c>
      <c r="B362" s="1" t="s">
        <v>2086</v>
      </c>
      <c r="C362" s="1" t="s">
        <v>350</v>
      </c>
      <c r="D362" s="1" t="s">
        <v>616</v>
      </c>
      <c r="E362" s="1" t="s">
        <v>1138</v>
      </c>
      <c r="F362" s="1" t="s">
        <v>1137</v>
      </c>
      <c r="G362" s="1" t="s">
        <v>89</v>
      </c>
      <c r="H362" s="1" t="s">
        <v>2092</v>
      </c>
    </row>
    <row r="363" spans="1:8" x14ac:dyDescent="0.25">
      <c r="A363" s="3">
        <f t="shared" si="5"/>
        <v>362</v>
      </c>
      <c r="B363" s="1" t="s">
        <v>2086</v>
      </c>
      <c r="C363" s="1" t="s">
        <v>1140</v>
      </c>
      <c r="D363" s="1" t="s">
        <v>246</v>
      </c>
      <c r="E363" s="1" t="s">
        <v>1141</v>
      </c>
      <c r="F363" s="1" t="s">
        <v>1139</v>
      </c>
      <c r="G363" s="1" t="s">
        <v>89</v>
      </c>
      <c r="H363" s="1" t="s">
        <v>2102</v>
      </c>
    </row>
    <row r="364" spans="1:8" x14ac:dyDescent="0.25">
      <c r="A364" s="3">
        <f t="shared" si="5"/>
        <v>363</v>
      </c>
      <c r="B364" s="1" t="s">
        <v>2086</v>
      </c>
      <c r="C364" s="1" t="s">
        <v>694</v>
      </c>
      <c r="D364" s="1" t="s">
        <v>547</v>
      </c>
      <c r="E364" s="1" t="s">
        <v>1143</v>
      </c>
      <c r="F364" s="1" t="s">
        <v>1142</v>
      </c>
      <c r="G364" s="1" t="s">
        <v>72</v>
      </c>
      <c r="H364" s="1" t="s">
        <v>2098</v>
      </c>
    </row>
    <row r="365" spans="1:8" x14ac:dyDescent="0.25">
      <c r="A365" s="3">
        <f t="shared" si="5"/>
        <v>364</v>
      </c>
      <c r="B365" s="1" t="s">
        <v>2086</v>
      </c>
      <c r="C365" s="1" t="s">
        <v>1145</v>
      </c>
      <c r="D365" s="1" t="s">
        <v>40</v>
      </c>
      <c r="E365" s="1" t="s">
        <v>1146</v>
      </c>
      <c r="F365" s="1" t="s">
        <v>1144</v>
      </c>
      <c r="G365" s="1" t="s">
        <v>24</v>
      </c>
      <c r="H365" s="1" t="s">
        <v>2113</v>
      </c>
    </row>
    <row r="366" spans="1:8" x14ac:dyDescent="0.25">
      <c r="A366" s="3">
        <f t="shared" si="5"/>
        <v>365</v>
      </c>
      <c r="B366" s="1" t="s">
        <v>2086</v>
      </c>
      <c r="C366" s="1" t="s">
        <v>395</v>
      </c>
      <c r="D366" s="1" t="s">
        <v>1148</v>
      </c>
      <c r="E366" s="1" t="s">
        <v>1149</v>
      </c>
      <c r="F366" s="1" t="s">
        <v>1147</v>
      </c>
      <c r="G366" s="1" t="s">
        <v>89</v>
      </c>
      <c r="H366" s="1" t="s">
        <v>2102</v>
      </c>
    </row>
    <row r="367" spans="1:8" x14ac:dyDescent="0.25">
      <c r="A367" s="3">
        <f t="shared" si="5"/>
        <v>366</v>
      </c>
      <c r="B367" s="1" t="s">
        <v>2086</v>
      </c>
      <c r="C367" s="1" t="s">
        <v>488</v>
      </c>
      <c r="D367" s="1" t="s">
        <v>215</v>
      </c>
      <c r="E367" s="1" t="s">
        <v>1151</v>
      </c>
      <c r="F367" s="1" t="s">
        <v>1150</v>
      </c>
      <c r="G367" s="1" t="s">
        <v>89</v>
      </c>
      <c r="H367" s="1" t="s">
        <v>2102</v>
      </c>
    </row>
    <row r="368" spans="1:8" x14ac:dyDescent="0.25">
      <c r="A368" s="3">
        <f t="shared" si="5"/>
        <v>367</v>
      </c>
      <c r="B368" s="1" t="s">
        <v>2086</v>
      </c>
      <c r="C368" s="1" t="s">
        <v>227</v>
      </c>
      <c r="D368" s="1" t="s">
        <v>539</v>
      </c>
      <c r="E368" s="1" t="s">
        <v>1153</v>
      </c>
      <c r="F368" s="1" t="s">
        <v>1152</v>
      </c>
      <c r="G368" s="1" t="s">
        <v>89</v>
      </c>
      <c r="H368" s="1" t="s">
        <v>2143</v>
      </c>
    </row>
    <row r="369" spans="1:8" x14ac:dyDescent="0.25">
      <c r="A369" s="3">
        <f t="shared" si="5"/>
        <v>368</v>
      </c>
      <c r="B369" s="1" t="s">
        <v>2086</v>
      </c>
      <c r="C369" s="1" t="s">
        <v>418</v>
      </c>
      <c r="D369" s="1" t="s">
        <v>1155</v>
      </c>
      <c r="E369" s="1" t="s">
        <v>1156</v>
      </c>
      <c r="F369" s="1" t="s">
        <v>1154</v>
      </c>
      <c r="G369" s="1" t="s">
        <v>38</v>
      </c>
      <c r="H369" s="1" t="s">
        <v>2098</v>
      </c>
    </row>
    <row r="370" spans="1:8" x14ac:dyDescent="0.25">
      <c r="A370" s="3">
        <f t="shared" si="5"/>
        <v>369</v>
      </c>
      <c r="B370" s="1" t="s">
        <v>2086</v>
      </c>
      <c r="C370" s="1" t="s">
        <v>110</v>
      </c>
      <c r="D370" s="1" t="s">
        <v>1158</v>
      </c>
      <c r="E370" s="1" t="s">
        <v>1159</v>
      </c>
      <c r="F370" s="1" t="s">
        <v>1157</v>
      </c>
      <c r="G370" s="1" t="s">
        <v>943</v>
      </c>
      <c r="H370" s="1" t="s">
        <v>2113</v>
      </c>
    </row>
    <row r="371" spans="1:8" x14ac:dyDescent="0.25">
      <c r="A371" s="3">
        <f t="shared" si="5"/>
        <v>370</v>
      </c>
      <c r="B371" s="1" t="s">
        <v>2086</v>
      </c>
      <c r="C371" s="1" t="s">
        <v>95</v>
      </c>
      <c r="D371" s="1" t="s">
        <v>64</v>
      </c>
      <c r="E371" s="1" t="s">
        <v>1161</v>
      </c>
      <c r="F371" s="1" t="s">
        <v>1160</v>
      </c>
      <c r="G371" s="1" t="s">
        <v>72</v>
      </c>
      <c r="H371" s="1" t="s">
        <v>2095</v>
      </c>
    </row>
    <row r="372" spans="1:8" x14ac:dyDescent="0.25">
      <c r="A372" s="3">
        <f t="shared" si="5"/>
        <v>371</v>
      </c>
      <c r="B372" s="1" t="s">
        <v>2086</v>
      </c>
      <c r="C372" s="1" t="s">
        <v>1163</v>
      </c>
      <c r="D372" s="1" t="s">
        <v>1164</v>
      </c>
      <c r="E372" s="1" t="s">
        <v>1165</v>
      </c>
      <c r="F372" s="1" t="s">
        <v>1162</v>
      </c>
      <c r="G372" s="1" t="s">
        <v>152</v>
      </c>
      <c r="H372" s="1" t="s">
        <v>2179</v>
      </c>
    </row>
    <row r="373" spans="1:8" x14ac:dyDescent="0.25">
      <c r="A373" s="3">
        <f t="shared" si="5"/>
        <v>372</v>
      </c>
      <c r="B373" s="1" t="s">
        <v>2086</v>
      </c>
      <c r="C373" s="1" t="s">
        <v>1167</v>
      </c>
      <c r="D373" s="1" t="s">
        <v>27</v>
      </c>
      <c r="E373" s="1" t="s">
        <v>1168</v>
      </c>
      <c r="F373" s="1" t="s">
        <v>1166</v>
      </c>
      <c r="G373" s="1" t="s">
        <v>152</v>
      </c>
      <c r="H373" s="1" t="s">
        <v>2144</v>
      </c>
    </row>
    <row r="374" spans="1:8" x14ac:dyDescent="0.25">
      <c r="A374" s="3">
        <f t="shared" si="5"/>
        <v>373</v>
      </c>
      <c r="B374" s="1" t="s">
        <v>2086</v>
      </c>
      <c r="C374" s="1" t="s">
        <v>207</v>
      </c>
      <c r="D374" s="1" t="s">
        <v>1170</v>
      </c>
      <c r="E374" s="1" t="s">
        <v>1171</v>
      </c>
      <c r="F374" s="1" t="s">
        <v>1169</v>
      </c>
      <c r="G374" s="1" t="s">
        <v>89</v>
      </c>
      <c r="H374" s="1" t="s">
        <v>2145</v>
      </c>
    </row>
    <row r="375" spans="1:8" x14ac:dyDescent="0.25">
      <c r="A375" s="3">
        <f t="shared" si="5"/>
        <v>374</v>
      </c>
      <c r="B375" s="1" t="s">
        <v>2086</v>
      </c>
      <c r="C375" s="1" t="s">
        <v>359</v>
      </c>
      <c r="D375" s="1" t="s">
        <v>376</v>
      </c>
      <c r="E375" s="1" t="s">
        <v>1173</v>
      </c>
      <c r="F375" s="1" t="s">
        <v>1172</v>
      </c>
      <c r="G375" s="1" t="s">
        <v>204</v>
      </c>
      <c r="H375" s="1" t="s">
        <v>2092</v>
      </c>
    </row>
    <row r="376" spans="1:8" x14ac:dyDescent="0.25">
      <c r="A376" s="3">
        <f t="shared" si="5"/>
        <v>375</v>
      </c>
      <c r="B376" s="1" t="s">
        <v>2086</v>
      </c>
      <c r="C376" s="1" t="s">
        <v>463</v>
      </c>
      <c r="D376" s="1" t="s">
        <v>1175</v>
      </c>
      <c r="E376" s="1" t="s">
        <v>1176</v>
      </c>
      <c r="F376" s="1" t="s">
        <v>1174</v>
      </c>
      <c r="G376" s="1" t="s">
        <v>259</v>
      </c>
      <c r="H376" s="1" t="s">
        <v>2121</v>
      </c>
    </row>
    <row r="377" spans="1:8" x14ac:dyDescent="0.25">
      <c r="A377" s="3">
        <f t="shared" si="5"/>
        <v>376</v>
      </c>
      <c r="B377" s="1" t="s">
        <v>2086</v>
      </c>
      <c r="C377" s="1" t="s">
        <v>44</v>
      </c>
      <c r="D377" s="1" t="s">
        <v>368</v>
      </c>
      <c r="E377" s="1" t="s">
        <v>1178</v>
      </c>
      <c r="F377" s="1" t="s">
        <v>1177</v>
      </c>
      <c r="G377" s="1" t="s">
        <v>89</v>
      </c>
      <c r="H377" s="1" t="s">
        <v>2102</v>
      </c>
    </row>
    <row r="378" spans="1:8" x14ac:dyDescent="0.25">
      <c r="A378" s="3">
        <f t="shared" si="5"/>
        <v>377</v>
      </c>
      <c r="B378" s="1" t="s">
        <v>2086</v>
      </c>
      <c r="C378" s="1" t="s">
        <v>1180</v>
      </c>
      <c r="D378" s="1" t="s">
        <v>55</v>
      </c>
      <c r="E378" s="1" t="s">
        <v>1181</v>
      </c>
      <c r="F378" s="1" t="s">
        <v>1179</v>
      </c>
      <c r="G378" s="1" t="s">
        <v>72</v>
      </c>
      <c r="H378" s="1" t="s">
        <v>2090</v>
      </c>
    </row>
    <row r="379" spans="1:8" x14ac:dyDescent="0.25">
      <c r="A379" s="3">
        <f t="shared" si="5"/>
        <v>378</v>
      </c>
      <c r="B379" s="1" t="s">
        <v>2086</v>
      </c>
      <c r="C379" s="1" t="s">
        <v>1183</v>
      </c>
      <c r="D379" s="1" t="s">
        <v>207</v>
      </c>
      <c r="E379" s="1" t="s">
        <v>1184</v>
      </c>
      <c r="F379" s="1" t="s">
        <v>1182</v>
      </c>
      <c r="G379" s="1" t="s">
        <v>89</v>
      </c>
      <c r="H379" s="1" t="s">
        <v>2102</v>
      </c>
    </row>
    <row r="380" spans="1:8" x14ac:dyDescent="0.25">
      <c r="A380" s="3">
        <f t="shared" si="5"/>
        <v>379</v>
      </c>
      <c r="B380" s="1" t="s">
        <v>2086</v>
      </c>
      <c r="C380" s="1" t="s">
        <v>380</v>
      </c>
      <c r="D380" s="1" t="s">
        <v>1186</v>
      </c>
      <c r="E380" s="1" t="s">
        <v>1187</v>
      </c>
      <c r="F380" s="1" t="s">
        <v>1185</v>
      </c>
      <c r="G380" s="1" t="s">
        <v>89</v>
      </c>
      <c r="H380" s="1" t="s">
        <v>2102</v>
      </c>
    </row>
    <row r="381" spans="1:8" x14ac:dyDescent="0.25">
      <c r="A381" s="3">
        <f t="shared" si="5"/>
        <v>380</v>
      </c>
      <c r="B381" s="1" t="s">
        <v>2086</v>
      </c>
      <c r="C381" s="1" t="s">
        <v>700</v>
      </c>
      <c r="D381" s="1" t="s">
        <v>1189</v>
      </c>
      <c r="E381" s="1" t="s">
        <v>1190</v>
      </c>
      <c r="F381" s="1" t="s">
        <v>1188</v>
      </c>
      <c r="G381" s="1" t="s">
        <v>72</v>
      </c>
      <c r="H381" s="1" t="s">
        <v>2098</v>
      </c>
    </row>
    <row r="382" spans="1:8" x14ac:dyDescent="0.25">
      <c r="A382" s="3">
        <f t="shared" si="5"/>
        <v>381</v>
      </c>
      <c r="B382" s="1" t="s">
        <v>2086</v>
      </c>
      <c r="C382" s="1" t="s">
        <v>612</v>
      </c>
      <c r="D382" s="1" t="s">
        <v>1192</v>
      </c>
      <c r="E382" s="1" t="s">
        <v>1193</v>
      </c>
      <c r="F382" s="1" t="s">
        <v>1191</v>
      </c>
      <c r="G382" s="1" t="s">
        <v>89</v>
      </c>
      <c r="H382" s="1" t="s">
        <v>2110</v>
      </c>
    </row>
    <row r="383" spans="1:8" x14ac:dyDescent="0.25">
      <c r="A383" s="3">
        <f t="shared" si="5"/>
        <v>382</v>
      </c>
      <c r="B383" s="1" t="s">
        <v>2086</v>
      </c>
      <c r="C383" s="1" t="s">
        <v>1195</v>
      </c>
      <c r="D383" s="1" t="s">
        <v>730</v>
      </c>
      <c r="E383" s="1" t="s">
        <v>1196</v>
      </c>
      <c r="F383" s="1" t="s">
        <v>1194</v>
      </c>
      <c r="G383" s="1" t="s">
        <v>117</v>
      </c>
      <c r="H383" s="1" t="s">
        <v>2134</v>
      </c>
    </row>
    <row r="384" spans="1:8" x14ac:dyDescent="0.25">
      <c r="A384" s="3">
        <f t="shared" si="5"/>
        <v>383</v>
      </c>
      <c r="B384" s="1" t="s">
        <v>2086</v>
      </c>
      <c r="C384" s="1" t="s">
        <v>173</v>
      </c>
      <c r="D384" s="1" t="s">
        <v>125</v>
      </c>
      <c r="E384" s="1" t="s">
        <v>1198</v>
      </c>
      <c r="F384" s="1" t="s">
        <v>1197</v>
      </c>
      <c r="G384" s="1" t="s">
        <v>108</v>
      </c>
      <c r="H384" s="1" t="s">
        <v>2146</v>
      </c>
    </row>
    <row r="385" spans="1:8" x14ac:dyDescent="0.25">
      <c r="A385" s="3">
        <f t="shared" si="5"/>
        <v>384</v>
      </c>
      <c r="B385" s="1" t="s">
        <v>2086</v>
      </c>
      <c r="C385" s="1" t="s">
        <v>83</v>
      </c>
      <c r="D385" s="1" t="s">
        <v>730</v>
      </c>
      <c r="E385" s="1" t="s">
        <v>1200</v>
      </c>
      <c r="F385" s="1" t="s">
        <v>1199</v>
      </c>
      <c r="G385" s="1" t="s">
        <v>29</v>
      </c>
      <c r="H385" s="1" t="s">
        <v>2114</v>
      </c>
    </row>
    <row r="386" spans="1:8" x14ac:dyDescent="0.25">
      <c r="A386" s="3">
        <f t="shared" si="5"/>
        <v>385</v>
      </c>
      <c r="B386" s="1" t="s">
        <v>2086</v>
      </c>
      <c r="C386" s="1" t="s">
        <v>508</v>
      </c>
      <c r="D386" s="1" t="s">
        <v>40</v>
      </c>
      <c r="E386" s="1" t="s">
        <v>1053</v>
      </c>
      <c r="F386" s="1" t="s">
        <v>1201</v>
      </c>
      <c r="G386" s="1" t="s">
        <v>89</v>
      </c>
      <c r="H386" s="1" t="s">
        <v>2092</v>
      </c>
    </row>
    <row r="387" spans="1:8" x14ac:dyDescent="0.25">
      <c r="A387" s="3">
        <f t="shared" si="5"/>
        <v>386</v>
      </c>
      <c r="B387" s="1" t="s">
        <v>2086</v>
      </c>
      <c r="C387" s="1" t="s">
        <v>1083</v>
      </c>
      <c r="D387" s="1" t="s">
        <v>1083</v>
      </c>
      <c r="E387" s="1" t="s">
        <v>1203</v>
      </c>
      <c r="F387" s="1" t="s">
        <v>1202</v>
      </c>
      <c r="G387" s="1" t="s">
        <v>2102</v>
      </c>
      <c r="H387" s="1" t="s">
        <v>2102</v>
      </c>
    </row>
    <row r="388" spans="1:8" x14ac:dyDescent="0.25">
      <c r="A388" s="3">
        <f t="shared" ref="A388:A451" si="6">ROW(A387)</f>
        <v>387</v>
      </c>
      <c r="B388" s="1" t="s">
        <v>2086</v>
      </c>
      <c r="C388" s="1" t="s">
        <v>496</v>
      </c>
      <c r="D388" s="1" t="s">
        <v>839</v>
      </c>
      <c r="E388" s="1" t="s">
        <v>1205</v>
      </c>
      <c r="F388" s="1" t="s">
        <v>1204</v>
      </c>
      <c r="G388" s="1" t="s">
        <v>89</v>
      </c>
      <c r="H388" s="1" t="s">
        <v>2092</v>
      </c>
    </row>
    <row r="389" spans="1:8" x14ac:dyDescent="0.25">
      <c r="A389" s="3">
        <f t="shared" si="6"/>
        <v>388</v>
      </c>
      <c r="B389" s="1" t="s">
        <v>2086</v>
      </c>
      <c r="C389" s="1" t="s">
        <v>1207</v>
      </c>
      <c r="D389" s="1" t="s">
        <v>1207</v>
      </c>
      <c r="E389" s="1" t="s">
        <v>1208</v>
      </c>
      <c r="F389" s="1" t="s">
        <v>1206</v>
      </c>
      <c r="G389" s="1" t="s">
        <v>259</v>
      </c>
      <c r="H389" s="1" t="s">
        <v>24</v>
      </c>
    </row>
    <row r="390" spans="1:8" x14ac:dyDescent="0.25">
      <c r="A390" s="3">
        <f t="shared" si="6"/>
        <v>389</v>
      </c>
      <c r="B390" s="1" t="s">
        <v>2086</v>
      </c>
      <c r="C390" s="1" t="s">
        <v>202</v>
      </c>
      <c r="D390" s="1" t="s">
        <v>27</v>
      </c>
      <c r="E390" s="1" t="s">
        <v>1210</v>
      </c>
      <c r="F390" s="1" t="s">
        <v>1209</v>
      </c>
      <c r="G390" s="1" t="s">
        <v>1211</v>
      </c>
      <c r="H390" s="1" t="s">
        <v>2095</v>
      </c>
    </row>
    <row r="391" spans="1:8" x14ac:dyDescent="0.25">
      <c r="A391" s="3">
        <f t="shared" si="6"/>
        <v>390</v>
      </c>
      <c r="B391" s="1" t="s">
        <v>2086</v>
      </c>
      <c r="C391" s="1" t="s">
        <v>1213</v>
      </c>
      <c r="D391" s="1" t="s">
        <v>1214</v>
      </c>
      <c r="E391" s="1" t="s">
        <v>1215</v>
      </c>
      <c r="F391" s="1" t="s">
        <v>1212</v>
      </c>
      <c r="G391" s="1" t="s">
        <v>1211</v>
      </c>
      <c r="H391" s="1" t="s">
        <v>2095</v>
      </c>
    </row>
    <row r="392" spans="1:8" x14ac:dyDescent="0.25">
      <c r="A392" s="3">
        <f t="shared" si="6"/>
        <v>391</v>
      </c>
      <c r="B392" s="1" t="s">
        <v>2086</v>
      </c>
      <c r="C392" s="1" t="s">
        <v>1217</v>
      </c>
      <c r="D392" s="1" t="s">
        <v>1218</v>
      </c>
      <c r="E392" s="1" t="s">
        <v>1219</v>
      </c>
      <c r="F392" s="1" t="s">
        <v>1216</v>
      </c>
      <c r="G392" s="1" t="s">
        <v>89</v>
      </c>
      <c r="H392" s="1" t="s">
        <v>2092</v>
      </c>
    </row>
    <row r="393" spans="1:8" x14ac:dyDescent="0.25">
      <c r="A393" s="3">
        <f t="shared" si="6"/>
        <v>392</v>
      </c>
      <c r="B393" s="1" t="s">
        <v>2086</v>
      </c>
      <c r="C393" s="1" t="s">
        <v>1192</v>
      </c>
      <c r="D393" s="1" t="s">
        <v>1221</v>
      </c>
      <c r="E393" s="1" t="s">
        <v>1222</v>
      </c>
      <c r="F393" s="1" t="s">
        <v>1220</v>
      </c>
      <c r="G393" s="1" t="s">
        <v>943</v>
      </c>
      <c r="H393" s="1" t="s">
        <v>759</v>
      </c>
    </row>
    <row r="394" spans="1:8" x14ac:dyDescent="0.25">
      <c r="A394" s="3">
        <f t="shared" si="6"/>
        <v>393</v>
      </c>
      <c r="B394" s="1" t="s">
        <v>2086</v>
      </c>
      <c r="C394" s="1" t="s">
        <v>215</v>
      </c>
      <c r="D394" s="1" t="s">
        <v>198</v>
      </c>
      <c r="E394" s="1" t="s">
        <v>1032</v>
      </c>
      <c r="F394" s="1" t="s">
        <v>1223</v>
      </c>
      <c r="G394" s="1" t="s">
        <v>1224</v>
      </c>
      <c r="H394" s="1" t="s">
        <v>2092</v>
      </c>
    </row>
    <row r="395" spans="1:8" x14ac:dyDescent="0.25">
      <c r="A395" s="3">
        <f t="shared" si="6"/>
        <v>394</v>
      </c>
      <c r="B395" s="1" t="s">
        <v>2086</v>
      </c>
      <c r="C395" s="1" t="s">
        <v>1226</v>
      </c>
      <c r="D395" s="1" t="s">
        <v>1227</v>
      </c>
      <c r="E395" s="1" t="s">
        <v>1228</v>
      </c>
      <c r="F395" s="1" t="s">
        <v>1225</v>
      </c>
      <c r="G395" s="1" t="s">
        <v>89</v>
      </c>
      <c r="H395" s="1" t="s">
        <v>2092</v>
      </c>
    </row>
    <row r="396" spans="1:8" x14ac:dyDescent="0.25">
      <c r="A396" s="3">
        <f t="shared" si="6"/>
        <v>395</v>
      </c>
      <c r="B396" s="1" t="s">
        <v>2086</v>
      </c>
      <c r="C396" s="1" t="s">
        <v>1230</v>
      </c>
      <c r="D396" s="1" t="s">
        <v>294</v>
      </c>
      <c r="E396" s="1" t="s">
        <v>1231</v>
      </c>
      <c r="F396" s="1" t="s">
        <v>1229</v>
      </c>
      <c r="G396" s="1" t="s">
        <v>38</v>
      </c>
      <c r="H396" s="1" t="s">
        <v>2092</v>
      </c>
    </row>
    <row r="397" spans="1:8" x14ac:dyDescent="0.25">
      <c r="A397" s="3">
        <f t="shared" si="6"/>
        <v>396</v>
      </c>
      <c r="B397" s="1" t="s">
        <v>2086</v>
      </c>
      <c r="C397" s="1" t="s">
        <v>44</v>
      </c>
      <c r="D397" s="1" t="s">
        <v>571</v>
      </c>
      <c r="E397" s="1" t="s">
        <v>1233</v>
      </c>
      <c r="F397" s="1" t="s">
        <v>1232</v>
      </c>
      <c r="G397" s="1" t="s">
        <v>1234</v>
      </c>
      <c r="H397" s="1" t="s">
        <v>2095</v>
      </c>
    </row>
    <row r="398" spans="1:8" x14ac:dyDescent="0.25">
      <c r="A398" s="3">
        <f t="shared" si="6"/>
        <v>397</v>
      </c>
      <c r="B398" s="1" t="s">
        <v>2086</v>
      </c>
      <c r="C398" s="1" t="s">
        <v>146</v>
      </c>
      <c r="D398" s="1" t="s">
        <v>1236</v>
      </c>
      <c r="E398" s="1" t="s">
        <v>1237</v>
      </c>
      <c r="F398" s="1" t="s">
        <v>1235</v>
      </c>
      <c r="G398" s="1" t="s">
        <v>72</v>
      </c>
      <c r="H398" s="1" t="s">
        <v>2098</v>
      </c>
    </row>
    <row r="399" spans="1:8" x14ac:dyDescent="0.25">
      <c r="A399" s="3">
        <f t="shared" si="6"/>
        <v>398</v>
      </c>
      <c r="B399" s="1" t="s">
        <v>2086</v>
      </c>
      <c r="C399" s="1" t="s">
        <v>730</v>
      </c>
      <c r="D399" s="1" t="s">
        <v>395</v>
      </c>
      <c r="E399" s="1" t="s">
        <v>1239</v>
      </c>
      <c r="F399" s="1" t="s">
        <v>1238</v>
      </c>
      <c r="G399" s="1" t="s">
        <v>406</v>
      </c>
      <c r="H399" s="1" t="s">
        <v>2147</v>
      </c>
    </row>
    <row r="400" spans="1:8" x14ac:dyDescent="0.25">
      <c r="A400" s="3">
        <f t="shared" si="6"/>
        <v>399</v>
      </c>
      <c r="B400" s="1" t="s">
        <v>2086</v>
      </c>
      <c r="C400" s="1" t="s">
        <v>730</v>
      </c>
      <c r="D400" s="1" t="s">
        <v>395</v>
      </c>
      <c r="E400" s="1" t="s">
        <v>1239</v>
      </c>
      <c r="F400" s="1" t="s">
        <v>1238</v>
      </c>
      <c r="G400" s="1" t="s">
        <v>204</v>
      </c>
      <c r="H400" s="1" t="s">
        <v>2147</v>
      </c>
    </row>
    <row r="401" spans="1:8" x14ac:dyDescent="0.25">
      <c r="A401" s="3">
        <f t="shared" si="6"/>
        <v>400</v>
      </c>
      <c r="B401" s="1" t="s">
        <v>2086</v>
      </c>
      <c r="C401" s="1" t="s">
        <v>505</v>
      </c>
      <c r="D401" s="1" t="s">
        <v>488</v>
      </c>
      <c r="E401" s="1" t="s">
        <v>1241</v>
      </c>
      <c r="F401" s="1" t="s">
        <v>1240</v>
      </c>
      <c r="G401" s="1" t="s">
        <v>24</v>
      </c>
      <c r="H401" s="1" t="s">
        <v>2113</v>
      </c>
    </row>
    <row r="402" spans="1:8" x14ac:dyDescent="0.25">
      <c r="A402" s="3">
        <f t="shared" si="6"/>
        <v>401</v>
      </c>
      <c r="B402" s="1" t="s">
        <v>2086</v>
      </c>
      <c r="C402" s="1" t="s">
        <v>1243</v>
      </c>
      <c r="D402" s="1" t="s">
        <v>91</v>
      </c>
      <c r="E402" s="1" t="s">
        <v>1244</v>
      </c>
      <c r="F402" s="1" t="s">
        <v>1242</v>
      </c>
      <c r="G402" s="1" t="s">
        <v>38</v>
      </c>
      <c r="H402" s="1" t="s">
        <v>2092</v>
      </c>
    </row>
    <row r="403" spans="1:8" x14ac:dyDescent="0.25">
      <c r="A403" s="3">
        <f t="shared" si="6"/>
        <v>402</v>
      </c>
      <c r="B403" s="1" t="s">
        <v>2086</v>
      </c>
      <c r="C403" s="1" t="s">
        <v>219</v>
      </c>
      <c r="D403" s="1" t="s">
        <v>1246</v>
      </c>
      <c r="E403" s="1" t="s">
        <v>1247</v>
      </c>
      <c r="F403" s="1" t="s">
        <v>1245</v>
      </c>
      <c r="G403" s="1" t="s">
        <v>89</v>
      </c>
      <c r="H403" s="1" t="s">
        <v>2092</v>
      </c>
    </row>
    <row r="404" spans="1:8" x14ac:dyDescent="0.25">
      <c r="A404" s="3">
        <f t="shared" si="6"/>
        <v>403</v>
      </c>
      <c r="B404" s="1" t="s">
        <v>2086</v>
      </c>
      <c r="C404" s="1" t="s">
        <v>678</v>
      </c>
      <c r="D404" s="1" t="s">
        <v>305</v>
      </c>
      <c r="E404" s="1" t="s">
        <v>510</v>
      </c>
      <c r="F404" s="1" t="s">
        <v>1248</v>
      </c>
      <c r="G404" s="1" t="s">
        <v>72</v>
      </c>
      <c r="H404" s="1" t="s">
        <v>2090</v>
      </c>
    </row>
    <row r="405" spans="1:8" x14ac:dyDescent="0.25">
      <c r="A405" s="3">
        <f t="shared" si="6"/>
        <v>404</v>
      </c>
      <c r="B405" s="1" t="s">
        <v>2086</v>
      </c>
      <c r="C405" s="1" t="s">
        <v>98</v>
      </c>
      <c r="D405" s="1" t="s">
        <v>206</v>
      </c>
      <c r="E405" s="1" t="s">
        <v>1250</v>
      </c>
      <c r="F405" s="1" t="s">
        <v>1249</v>
      </c>
      <c r="G405" s="1" t="s">
        <v>38</v>
      </c>
      <c r="H405" s="1" t="s">
        <v>2102</v>
      </c>
    </row>
    <row r="406" spans="1:8" x14ac:dyDescent="0.25">
      <c r="A406" s="3">
        <f t="shared" si="6"/>
        <v>405</v>
      </c>
      <c r="B406" s="1" t="s">
        <v>2086</v>
      </c>
      <c r="C406" s="1" t="s">
        <v>1252</v>
      </c>
      <c r="D406" s="1" t="s">
        <v>1252</v>
      </c>
      <c r="E406" s="1" t="s">
        <v>1253</v>
      </c>
      <c r="F406" s="1" t="s">
        <v>1251</v>
      </c>
      <c r="G406" s="1" t="s">
        <v>89</v>
      </c>
      <c r="H406" s="1" t="s">
        <v>2092</v>
      </c>
    </row>
    <row r="407" spans="1:8" x14ac:dyDescent="0.25">
      <c r="A407" s="3">
        <f t="shared" si="6"/>
        <v>406</v>
      </c>
      <c r="B407" s="1" t="s">
        <v>2086</v>
      </c>
      <c r="C407" s="1" t="s">
        <v>1255</v>
      </c>
      <c r="D407" s="1" t="s">
        <v>812</v>
      </c>
      <c r="E407" s="1" t="s">
        <v>1256</v>
      </c>
      <c r="F407" s="1" t="s">
        <v>1254</v>
      </c>
      <c r="G407" s="1" t="s">
        <v>24</v>
      </c>
      <c r="H407" s="1" t="s">
        <v>24</v>
      </c>
    </row>
    <row r="408" spans="1:8" x14ac:dyDescent="0.25">
      <c r="A408" s="3">
        <f t="shared" si="6"/>
        <v>407</v>
      </c>
      <c r="B408" s="1" t="s">
        <v>2086</v>
      </c>
      <c r="C408" s="1" t="s">
        <v>1258</v>
      </c>
      <c r="D408" s="1" t="s">
        <v>505</v>
      </c>
      <c r="E408" s="1" t="s">
        <v>1259</v>
      </c>
      <c r="F408" s="1" t="s">
        <v>1257</v>
      </c>
      <c r="G408" s="1" t="s">
        <v>14</v>
      </c>
      <c r="H408" s="1" t="s">
        <v>14</v>
      </c>
    </row>
    <row r="409" spans="1:8" x14ac:dyDescent="0.25">
      <c r="A409" s="3">
        <f t="shared" si="6"/>
        <v>408</v>
      </c>
      <c r="B409" s="1" t="s">
        <v>2086</v>
      </c>
      <c r="C409" s="1" t="s">
        <v>1083</v>
      </c>
      <c r="D409" s="1" t="s">
        <v>281</v>
      </c>
      <c r="E409" s="1" t="s">
        <v>1261</v>
      </c>
      <c r="F409" s="1" t="s">
        <v>1260</v>
      </c>
      <c r="G409" s="1" t="s">
        <v>204</v>
      </c>
      <c r="H409" s="1" t="s">
        <v>2090</v>
      </c>
    </row>
    <row r="410" spans="1:8" x14ac:dyDescent="0.25">
      <c r="A410" s="3">
        <f t="shared" si="6"/>
        <v>409</v>
      </c>
      <c r="B410" s="1" t="s">
        <v>2086</v>
      </c>
      <c r="C410" s="1" t="s">
        <v>837</v>
      </c>
      <c r="D410" s="1" t="s">
        <v>120</v>
      </c>
      <c r="E410" s="1" t="s">
        <v>1263</v>
      </c>
      <c r="F410" s="1" t="s">
        <v>1262</v>
      </c>
      <c r="G410" s="1" t="s">
        <v>89</v>
      </c>
      <c r="H410" s="1" t="s">
        <v>2092</v>
      </c>
    </row>
    <row r="411" spans="1:8" x14ac:dyDescent="0.25">
      <c r="A411" s="3">
        <f t="shared" si="6"/>
        <v>410</v>
      </c>
      <c r="B411" s="1" t="s">
        <v>2086</v>
      </c>
      <c r="C411" s="1" t="s">
        <v>1265</v>
      </c>
      <c r="D411" s="1" t="s">
        <v>698</v>
      </c>
      <c r="E411" s="1" t="s">
        <v>1266</v>
      </c>
      <c r="F411" s="1" t="s">
        <v>1264</v>
      </c>
      <c r="G411" s="1" t="s">
        <v>89</v>
      </c>
      <c r="H411" s="1" t="s">
        <v>2092</v>
      </c>
    </row>
    <row r="412" spans="1:8" x14ac:dyDescent="0.25">
      <c r="A412" s="3">
        <f t="shared" si="6"/>
        <v>411</v>
      </c>
      <c r="B412" s="1" t="s">
        <v>2086</v>
      </c>
      <c r="C412" s="1" t="s">
        <v>1268</v>
      </c>
      <c r="D412" s="1" t="s">
        <v>164</v>
      </c>
      <c r="E412" s="1" t="s">
        <v>1269</v>
      </c>
      <c r="F412" s="1" t="s">
        <v>1267</v>
      </c>
      <c r="G412" s="1" t="s">
        <v>89</v>
      </c>
      <c r="H412" s="1" t="s">
        <v>2092</v>
      </c>
    </row>
    <row r="413" spans="1:8" x14ac:dyDescent="0.25">
      <c r="A413" s="3">
        <f t="shared" si="6"/>
        <v>412</v>
      </c>
      <c r="B413" s="1" t="s">
        <v>2086</v>
      </c>
      <c r="C413" s="1" t="s">
        <v>863</v>
      </c>
      <c r="D413" s="1" t="s">
        <v>539</v>
      </c>
      <c r="E413" s="1" t="s">
        <v>1271</v>
      </c>
      <c r="F413" s="1" t="s">
        <v>1270</v>
      </c>
      <c r="G413" s="1" t="s">
        <v>259</v>
      </c>
      <c r="H413" s="1" t="s">
        <v>2092</v>
      </c>
    </row>
    <row r="414" spans="1:8" x14ac:dyDescent="0.25">
      <c r="A414" s="3">
        <f t="shared" si="6"/>
        <v>413</v>
      </c>
      <c r="B414" s="1" t="s">
        <v>2086</v>
      </c>
      <c r="C414" s="1" t="s">
        <v>1273</v>
      </c>
      <c r="D414" s="1" t="s">
        <v>1274</v>
      </c>
      <c r="E414" s="1" t="s">
        <v>1275</v>
      </c>
      <c r="F414" s="1" t="s">
        <v>1272</v>
      </c>
      <c r="G414" s="1" t="s">
        <v>89</v>
      </c>
      <c r="H414" s="1" t="s">
        <v>2092</v>
      </c>
    </row>
    <row r="415" spans="1:8" x14ac:dyDescent="0.25">
      <c r="A415" s="3">
        <f t="shared" si="6"/>
        <v>414</v>
      </c>
      <c r="B415" s="1" t="s">
        <v>2086</v>
      </c>
      <c r="C415" s="1" t="s">
        <v>1277</v>
      </c>
      <c r="D415" s="1" t="s">
        <v>1278</v>
      </c>
      <c r="E415" s="1" t="s">
        <v>1279</v>
      </c>
      <c r="F415" s="1" t="s">
        <v>1276</v>
      </c>
      <c r="G415" s="1" t="s">
        <v>24</v>
      </c>
      <c r="H415" s="1" t="s">
        <v>2121</v>
      </c>
    </row>
    <row r="416" spans="1:8" x14ac:dyDescent="0.25">
      <c r="A416" s="3">
        <f t="shared" si="6"/>
        <v>415</v>
      </c>
      <c r="B416" s="1" t="s">
        <v>2086</v>
      </c>
      <c r="C416" s="1" t="s">
        <v>86</v>
      </c>
      <c r="D416" s="1" t="s">
        <v>44</v>
      </c>
      <c r="E416" s="1" t="s">
        <v>1281</v>
      </c>
      <c r="F416" s="1" t="s">
        <v>1280</v>
      </c>
      <c r="G416" s="1" t="s">
        <v>24</v>
      </c>
      <c r="H416" s="1" t="s">
        <v>24</v>
      </c>
    </row>
    <row r="417" spans="1:8" x14ac:dyDescent="0.25">
      <c r="A417" s="3">
        <f t="shared" si="6"/>
        <v>416</v>
      </c>
      <c r="B417" s="1" t="s">
        <v>2086</v>
      </c>
      <c r="C417" s="1" t="s">
        <v>870</v>
      </c>
      <c r="D417" s="1" t="s">
        <v>336</v>
      </c>
      <c r="E417" s="1" t="s">
        <v>1283</v>
      </c>
      <c r="F417" s="1" t="s">
        <v>1282</v>
      </c>
      <c r="G417" s="1" t="s">
        <v>108</v>
      </c>
      <c r="H417" s="1" t="s">
        <v>2148</v>
      </c>
    </row>
    <row r="418" spans="1:8" x14ac:dyDescent="0.25">
      <c r="A418" s="3">
        <f t="shared" si="6"/>
        <v>417</v>
      </c>
      <c r="B418" s="1" t="s">
        <v>2086</v>
      </c>
      <c r="C418" s="1" t="s">
        <v>1255</v>
      </c>
      <c r="D418" s="1" t="s">
        <v>1170</v>
      </c>
      <c r="E418" s="1" t="s">
        <v>1285</v>
      </c>
      <c r="F418" s="1" t="s">
        <v>1284</v>
      </c>
      <c r="G418" s="1" t="s">
        <v>89</v>
      </c>
      <c r="H418" s="1" t="s">
        <v>2102</v>
      </c>
    </row>
    <row r="419" spans="1:8" x14ac:dyDescent="0.25">
      <c r="A419" s="3">
        <f t="shared" si="6"/>
        <v>418</v>
      </c>
      <c r="B419" s="1" t="s">
        <v>2086</v>
      </c>
      <c r="C419" s="1" t="s">
        <v>1287</v>
      </c>
      <c r="D419" s="1" t="s">
        <v>167</v>
      </c>
      <c r="E419" s="1" t="s">
        <v>1288</v>
      </c>
      <c r="F419" s="1" t="s">
        <v>1286</v>
      </c>
      <c r="G419" s="1" t="s">
        <v>89</v>
      </c>
      <c r="H419" s="1" t="s">
        <v>2102</v>
      </c>
    </row>
    <row r="420" spans="1:8" x14ac:dyDescent="0.25">
      <c r="A420" s="3">
        <f t="shared" si="6"/>
        <v>419</v>
      </c>
      <c r="B420" s="1" t="s">
        <v>2086</v>
      </c>
      <c r="C420" s="1" t="s">
        <v>1290</v>
      </c>
      <c r="D420" s="1" t="s">
        <v>542</v>
      </c>
      <c r="E420" s="1" t="s">
        <v>1291</v>
      </c>
      <c r="F420" s="1" t="s">
        <v>1289</v>
      </c>
      <c r="G420" s="1" t="s">
        <v>204</v>
      </c>
      <c r="H420" s="1" t="s">
        <v>2102</v>
      </c>
    </row>
    <row r="421" spans="1:8" x14ac:dyDescent="0.25">
      <c r="A421" s="3">
        <f t="shared" si="6"/>
        <v>420</v>
      </c>
      <c r="B421" s="1" t="s">
        <v>2086</v>
      </c>
      <c r="C421" s="1" t="s">
        <v>215</v>
      </c>
      <c r="D421" s="1" t="s">
        <v>198</v>
      </c>
      <c r="E421" s="1" t="s">
        <v>1293</v>
      </c>
      <c r="F421" s="1" t="s">
        <v>1292</v>
      </c>
      <c r="G421" s="1" t="s">
        <v>89</v>
      </c>
      <c r="H421" s="1" t="s">
        <v>2092</v>
      </c>
    </row>
    <row r="422" spans="1:8" x14ac:dyDescent="0.25">
      <c r="A422" s="3">
        <f t="shared" si="6"/>
        <v>421</v>
      </c>
      <c r="B422" s="1" t="s">
        <v>2086</v>
      </c>
      <c r="C422" s="1" t="s">
        <v>1295</v>
      </c>
      <c r="D422" s="1" t="s">
        <v>513</v>
      </c>
      <c r="E422" s="1" t="s">
        <v>319</v>
      </c>
      <c r="F422" s="1" t="s">
        <v>1294</v>
      </c>
      <c r="G422" s="1" t="s">
        <v>72</v>
      </c>
      <c r="H422" s="1" t="s">
        <v>2100</v>
      </c>
    </row>
    <row r="423" spans="1:8" x14ac:dyDescent="0.25">
      <c r="A423" s="3">
        <f t="shared" si="6"/>
        <v>422</v>
      </c>
      <c r="B423" s="1" t="s">
        <v>2086</v>
      </c>
      <c r="C423" s="1" t="s">
        <v>1297</v>
      </c>
      <c r="D423" s="1" t="s">
        <v>227</v>
      </c>
      <c r="E423" s="1" t="s">
        <v>1298</v>
      </c>
      <c r="F423" s="1" t="s">
        <v>1296</v>
      </c>
      <c r="G423" s="1" t="s">
        <v>24</v>
      </c>
      <c r="H423" s="1" t="s">
        <v>2121</v>
      </c>
    </row>
    <row r="424" spans="1:8" x14ac:dyDescent="0.25">
      <c r="A424" s="3">
        <f t="shared" si="6"/>
        <v>423</v>
      </c>
      <c r="B424" s="1" t="s">
        <v>2086</v>
      </c>
      <c r="C424" s="1" t="s">
        <v>98</v>
      </c>
      <c r="D424" s="1" t="s">
        <v>246</v>
      </c>
      <c r="E424" s="1" t="s">
        <v>1300</v>
      </c>
      <c r="F424" s="1" t="s">
        <v>1299</v>
      </c>
      <c r="G424" s="1" t="s">
        <v>24</v>
      </c>
      <c r="H424" s="1" t="s">
        <v>24</v>
      </c>
    </row>
    <row r="425" spans="1:8" x14ac:dyDescent="0.25">
      <c r="A425" s="3">
        <f t="shared" si="6"/>
        <v>424</v>
      </c>
      <c r="B425" s="1" t="s">
        <v>2086</v>
      </c>
      <c r="C425" s="1" t="s">
        <v>1302</v>
      </c>
      <c r="D425" s="1" t="s">
        <v>59</v>
      </c>
      <c r="E425" s="1" t="s">
        <v>1303</v>
      </c>
      <c r="F425" s="1" t="s">
        <v>1301</v>
      </c>
      <c r="G425" s="1" t="s">
        <v>943</v>
      </c>
      <c r="H425" s="1" t="s">
        <v>24</v>
      </c>
    </row>
    <row r="426" spans="1:8" x14ac:dyDescent="0.25">
      <c r="A426" s="3">
        <f t="shared" si="6"/>
        <v>425</v>
      </c>
      <c r="B426" s="1" t="s">
        <v>2086</v>
      </c>
      <c r="C426" s="1" t="s">
        <v>1305</v>
      </c>
      <c r="D426" s="1" t="s">
        <v>418</v>
      </c>
      <c r="E426" s="1" t="s">
        <v>1306</v>
      </c>
      <c r="F426" s="1" t="s">
        <v>1304</v>
      </c>
      <c r="G426" s="1" t="s">
        <v>38</v>
      </c>
      <c r="H426" s="1" t="s">
        <v>2098</v>
      </c>
    </row>
    <row r="427" spans="1:8" x14ac:dyDescent="0.25">
      <c r="A427" s="3">
        <f t="shared" si="6"/>
        <v>426</v>
      </c>
      <c r="B427" s="1" t="s">
        <v>2086</v>
      </c>
      <c r="C427" s="1" t="s">
        <v>704</v>
      </c>
      <c r="D427" s="1" t="s">
        <v>227</v>
      </c>
      <c r="E427" s="1" t="s">
        <v>1308</v>
      </c>
      <c r="F427" s="1" t="s">
        <v>1307</v>
      </c>
      <c r="G427" s="1" t="s">
        <v>38</v>
      </c>
      <c r="H427" s="1" t="s">
        <v>2092</v>
      </c>
    </row>
    <row r="428" spans="1:8" x14ac:dyDescent="0.25">
      <c r="A428" s="3">
        <f t="shared" si="6"/>
        <v>427</v>
      </c>
      <c r="B428" s="1" t="s">
        <v>2086</v>
      </c>
      <c r="C428" s="1" t="s">
        <v>287</v>
      </c>
      <c r="D428" s="1" t="s">
        <v>287</v>
      </c>
      <c r="E428" s="1" t="s">
        <v>1310</v>
      </c>
      <c r="F428" s="1" t="s">
        <v>1309</v>
      </c>
      <c r="G428" s="1" t="s">
        <v>38</v>
      </c>
      <c r="H428" s="1" t="s">
        <v>2092</v>
      </c>
    </row>
    <row r="429" spans="1:8" x14ac:dyDescent="0.25">
      <c r="A429" s="3">
        <f t="shared" si="6"/>
        <v>428</v>
      </c>
      <c r="B429" s="1" t="s">
        <v>2086</v>
      </c>
      <c r="C429" s="1" t="s">
        <v>1312</v>
      </c>
      <c r="D429" s="1" t="s">
        <v>539</v>
      </c>
      <c r="E429" s="1" t="s">
        <v>1313</v>
      </c>
      <c r="F429" s="1" t="s">
        <v>1311</v>
      </c>
      <c r="G429" s="1" t="s">
        <v>204</v>
      </c>
      <c r="H429" s="1" t="s">
        <v>2092</v>
      </c>
    </row>
    <row r="430" spans="1:8" x14ac:dyDescent="0.25">
      <c r="A430" s="3">
        <f t="shared" si="6"/>
        <v>429</v>
      </c>
      <c r="B430" s="1" t="s">
        <v>2086</v>
      </c>
      <c r="C430" s="1" t="s">
        <v>44</v>
      </c>
      <c r="D430" s="1" t="s">
        <v>40</v>
      </c>
      <c r="E430" s="1" t="s">
        <v>143</v>
      </c>
      <c r="F430" s="1" t="s">
        <v>1314</v>
      </c>
      <c r="G430" s="1" t="s">
        <v>89</v>
      </c>
      <c r="H430" s="1" t="s">
        <v>2102</v>
      </c>
    </row>
    <row r="431" spans="1:8" x14ac:dyDescent="0.25">
      <c r="A431" s="3">
        <f t="shared" si="6"/>
        <v>430</v>
      </c>
      <c r="B431" s="1" t="s">
        <v>2086</v>
      </c>
      <c r="C431" s="1" t="s">
        <v>1094</v>
      </c>
      <c r="D431" s="1" t="s">
        <v>1316</v>
      </c>
      <c r="E431" s="1" t="s">
        <v>1317</v>
      </c>
      <c r="F431" s="1" t="s">
        <v>1315</v>
      </c>
      <c r="G431" s="1" t="s">
        <v>108</v>
      </c>
      <c r="H431" s="1" t="s">
        <v>2149</v>
      </c>
    </row>
    <row r="432" spans="1:8" x14ac:dyDescent="0.25">
      <c r="A432" s="3">
        <f t="shared" si="6"/>
        <v>431</v>
      </c>
      <c r="B432" s="1" t="s">
        <v>2086</v>
      </c>
      <c r="C432" s="1" t="s">
        <v>1170</v>
      </c>
      <c r="D432" s="1" t="s">
        <v>74</v>
      </c>
      <c r="E432" s="1" t="s">
        <v>1319</v>
      </c>
      <c r="F432" s="1" t="s">
        <v>1318</v>
      </c>
      <c r="G432" s="1" t="s">
        <v>72</v>
      </c>
      <c r="H432" s="1" t="s">
        <v>2090</v>
      </c>
    </row>
    <row r="433" spans="1:8" x14ac:dyDescent="0.25">
      <c r="A433" s="3">
        <f t="shared" si="6"/>
        <v>432</v>
      </c>
      <c r="B433" s="1" t="s">
        <v>2086</v>
      </c>
      <c r="C433" s="1" t="s">
        <v>52</v>
      </c>
      <c r="D433" s="1" t="s">
        <v>1312</v>
      </c>
      <c r="E433" s="1" t="s">
        <v>1321</v>
      </c>
      <c r="F433" s="1" t="s">
        <v>1320</v>
      </c>
      <c r="G433" s="1" t="s">
        <v>72</v>
      </c>
      <c r="H433" s="1" t="s">
        <v>2090</v>
      </c>
    </row>
    <row r="434" spans="1:8" x14ac:dyDescent="0.25">
      <c r="A434" s="3">
        <f t="shared" si="6"/>
        <v>433</v>
      </c>
      <c r="B434" s="1" t="s">
        <v>2086</v>
      </c>
      <c r="C434" s="1" t="s">
        <v>1312</v>
      </c>
      <c r="D434" s="1" t="s">
        <v>463</v>
      </c>
      <c r="E434" s="1" t="s">
        <v>1323</v>
      </c>
      <c r="F434" s="1" t="s">
        <v>1322</v>
      </c>
      <c r="G434" s="1" t="s">
        <v>89</v>
      </c>
      <c r="H434" s="1" t="s">
        <v>2092</v>
      </c>
    </row>
    <row r="435" spans="1:8" x14ac:dyDescent="0.25">
      <c r="A435" s="3">
        <f t="shared" si="6"/>
        <v>434</v>
      </c>
      <c r="B435" s="1" t="s">
        <v>2086</v>
      </c>
      <c r="C435" s="1" t="s">
        <v>1325</v>
      </c>
      <c r="D435" s="1" t="s">
        <v>207</v>
      </c>
      <c r="E435" s="1" t="s">
        <v>1326</v>
      </c>
      <c r="F435" s="1" t="s">
        <v>1324</v>
      </c>
      <c r="G435" s="1" t="s">
        <v>72</v>
      </c>
      <c r="H435" s="1" t="s">
        <v>2095</v>
      </c>
    </row>
    <row r="436" spans="1:8" x14ac:dyDescent="0.25">
      <c r="A436" s="3">
        <f t="shared" si="6"/>
        <v>435</v>
      </c>
      <c r="B436" s="1" t="s">
        <v>2086</v>
      </c>
      <c r="C436" s="1" t="s">
        <v>44</v>
      </c>
      <c r="D436" s="1" t="s">
        <v>174</v>
      </c>
      <c r="E436" s="1" t="s">
        <v>1328</v>
      </c>
      <c r="F436" s="1" t="s">
        <v>1327</v>
      </c>
      <c r="G436" s="1" t="s">
        <v>72</v>
      </c>
      <c r="H436" s="1" t="s">
        <v>2095</v>
      </c>
    </row>
    <row r="437" spans="1:8" x14ac:dyDescent="0.25">
      <c r="A437" s="3">
        <f t="shared" si="6"/>
        <v>436</v>
      </c>
      <c r="B437" s="1" t="s">
        <v>2086</v>
      </c>
      <c r="C437" s="1" t="s">
        <v>1273</v>
      </c>
      <c r="D437" s="1" t="s">
        <v>1330</v>
      </c>
      <c r="E437" s="1" t="s">
        <v>1331</v>
      </c>
      <c r="F437" s="1" t="s">
        <v>1329</v>
      </c>
      <c r="G437" s="1" t="s">
        <v>89</v>
      </c>
      <c r="H437" s="1" t="s">
        <v>2102</v>
      </c>
    </row>
    <row r="438" spans="1:8" x14ac:dyDescent="0.25">
      <c r="A438" s="3">
        <f t="shared" si="6"/>
        <v>437</v>
      </c>
      <c r="B438" s="1" t="s">
        <v>2086</v>
      </c>
      <c r="C438" s="1" t="s">
        <v>674</v>
      </c>
      <c r="D438" s="1" t="s">
        <v>158</v>
      </c>
      <c r="E438" s="1" t="s">
        <v>1333</v>
      </c>
      <c r="F438" s="1" t="s">
        <v>1332</v>
      </c>
      <c r="G438" s="1" t="s">
        <v>72</v>
      </c>
      <c r="H438" s="1" t="s">
        <v>2098</v>
      </c>
    </row>
    <row r="439" spans="1:8" x14ac:dyDescent="0.25">
      <c r="A439" s="3">
        <f t="shared" si="6"/>
        <v>438</v>
      </c>
      <c r="B439" s="1" t="s">
        <v>2086</v>
      </c>
      <c r="C439" s="1" t="s">
        <v>877</v>
      </c>
      <c r="D439" s="1" t="s">
        <v>966</v>
      </c>
      <c r="E439" s="1" t="s">
        <v>1335</v>
      </c>
      <c r="F439" s="1" t="s">
        <v>1334</v>
      </c>
      <c r="G439" s="1" t="s">
        <v>1336</v>
      </c>
      <c r="H439" s="1" t="s">
        <v>2090</v>
      </c>
    </row>
    <row r="440" spans="1:8" x14ac:dyDescent="0.25">
      <c r="A440" s="3">
        <f t="shared" si="6"/>
        <v>439</v>
      </c>
      <c r="B440" s="1" t="s">
        <v>2086</v>
      </c>
      <c r="C440" s="1" t="s">
        <v>195</v>
      </c>
      <c r="D440" s="1" t="s">
        <v>1338</v>
      </c>
      <c r="E440" s="1" t="s">
        <v>1339</v>
      </c>
      <c r="F440" s="1" t="s">
        <v>1337</v>
      </c>
      <c r="G440" s="1" t="s">
        <v>89</v>
      </c>
      <c r="H440" s="1" t="s">
        <v>2092</v>
      </c>
    </row>
    <row r="441" spans="1:8" x14ac:dyDescent="0.25">
      <c r="A441" s="3">
        <f t="shared" si="6"/>
        <v>440</v>
      </c>
      <c r="B441" s="1" t="s">
        <v>2086</v>
      </c>
      <c r="C441" s="1" t="s">
        <v>1109</v>
      </c>
      <c r="D441" s="1" t="s">
        <v>1341</v>
      </c>
      <c r="E441" s="1" t="s">
        <v>1342</v>
      </c>
      <c r="F441" s="1" t="s">
        <v>1340</v>
      </c>
      <c r="G441" s="1" t="s">
        <v>2102</v>
      </c>
      <c r="H441" s="1" t="s">
        <v>2102</v>
      </c>
    </row>
    <row r="442" spans="1:8" x14ac:dyDescent="0.25">
      <c r="A442" s="3">
        <f t="shared" si="6"/>
        <v>441</v>
      </c>
      <c r="B442" s="1" t="s">
        <v>2086</v>
      </c>
      <c r="C442" s="1" t="s">
        <v>110</v>
      </c>
      <c r="D442" s="1" t="s">
        <v>383</v>
      </c>
      <c r="E442" s="1" t="s">
        <v>847</v>
      </c>
      <c r="F442" s="1" t="s">
        <v>1343</v>
      </c>
      <c r="G442" s="1" t="s">
        <v>89</v>
      </c>
      <c r="H442" s="1" t="s">
        <v>2092</v>
      </c>
    </row>
    <row r="443" spans="1:8" x14ac:dyDescent="0.25">
      <c r="A443" s="3">
        <f t="shared" si="6"/>
        <v>442</v>
      </c>
      <c r="B443" s="1" t="s">
        <v>2086</v>
      </c>
      <c r="C443" s="1" t="s">
        <v>69</v>
      </c>
      <c r="D443" s="1" t="s">
        <v>837</v>
      </c>
      <c r="E443" s="1" t="s">
        <v>1345</v>
      </c>
      <c r="F443" s="1" t="s">
        <v>1344</v>
      </c>
      <c r="G443" s="1" t="s">
        <v>406</v>
      </c>
      <c r="H443" s="1" t="s">
        <v>2121</v>
      </c>
    </row>
    <row r="444" spans="1:8" x14ac:dyDescent="0.25">
      <c r="A444" s="3">
        <f t="shared" si="6"/>
        <v>443</v>
      </c>
      <c r="B444" s="1" t="s">
        <v>2086</v>
      </c>
      <c r="C444" s="1" t="s">
        <v>675</v>
      </c>
      <c r="D444" s="1" t="s">
        <v>191</v>
      </c>
      <c r="E444" s="1" t="s">
        <v>1347</v>
      </c>
      <c r="F444" s="1" t="s">
        <v>1346</v>
      </c>
      <c r="G444" s="1" t="s">
        <v>204</v>
      </c>
      <c r="H444" s="1" t="s">
        <v>2095</v>
      </c>
    </row>
    <row r="445" spans="1:8" x14ac:dyDescent="0.25">
      <c r="A445" s="3">
        <f t="shared" si="6"/>
        <v>444</v>
      </c>
      <c r="B445" s="1" t="s">
        <v>2086</v>
      </c>
      <c r="C445" s="1" t="s">
        <v>1349</v>
      </c>
      <c r="D445" s="1" t="s">
        <v>98</v>
      </c>
      <c r="E445" s="1" t="s">
        <v>1350</v>
      </c>
      <c r="F445" s="1" t="s">
        <v>1348</v>
      </c>
      <c r="G445" s="1" t="s">
        <v>89</v>
      </c>
      <c r="H445" s="1" t="s">
        <v>24</v>
      </c>
    </row>
    <row r="446" spans="1:8" x14ac:dyDescent="0.25">
      <c r="A446" s="3">
        <f t="shared" si="6"/>
        <v>445</v>
      </c>
      <c r="B446" s="1" t="s">
        <v>2086</v>
      </c>
      <c r="C446" s="1" t="s">
        <v>40</v>
      </c>
      <c r="D446" s="1" t="s">
        <v>1352</v>
      </c>
      <c r="E446" s="1" t="s">
        <v>1353</v>
      </c>
      <c r="F446" s="1" t="s">
        <v>1351</v>
      </c>
      <c r="G446" s="1" t="s">
        <v>72</v>
      </c>
      <c r="H446" s="1" t="s">
        <v>2090</v>
      </c>
    </row>
    <row r="447" spans="1:8" x14ac:dyDescent="0.25">
      <c r="A447" s="3">
        <f t="shared" si="6"/>
        <v>446</v>
      </c>
      <c r="B447" s="1" t="s">
        <v>2086</v>
      </c>
      <c r="C447" s="1" t="s">
        <v>1312</v>
      </c>
      <c r="D447" s="1" t="s">
        <v>1341</v>
      </c>
      <c r="E447" s="1" t="s">
        <v>1355</v>
      </c>
      <c r="F447" s="1" t="s">
        <v>1354</v>
      </c>
      <c r="G447" s="1" t="s">
        <v>72</v>
      </c>
      <c r="H447" s="1" t="s">
        <v>2098</v>
      </c>
    </row>
    <row r="448" spans="1:8" x14ac:dyDescent="0.25">
      <c r="A448" s="3">
        <f t="shared" si="6"/>
        <v>447</v>
      </c>
      <c r="B448" s="1" t="s">
        <v>2086</v>
      </c>
      <c r="C448" s="1" t="s">
        <v>463</v>
      </c>
      <c r="D448" s="1" t="s">
        <v>339</v>
      </c>
      <c r="E448" s="1" t="s">
        <v>1357</v>
      </c>
      <c r="F448" s="1" t="s">
        <v>1356</v>
      </c>
      <c r="G448" s="1" t="s">
        <v>72</v>
      </c>
      <c r="H448" s="1" t="s">
        <v>2095</v>
      </c>
    </row>
    <row r="449" spans="1:8" x14ac:dyDescent="0.25">
      <c r="A449" s="3">
        <f t="shared" si="6"/>
        <v>448</v>
      </c>
      <c r="B449" s="1" t="s">
        <v>2086</v>
      </c>
      <c r="C449" s="1" t="s">
        <v>703</v>
      </c>
      <c r="D449" s="1" t="s">
        <v>198</v>
      </c>
      <c r="E449" s="1" t="s">
        <v>1359</v>
      </c>
      <c r="F449" s="1" t="s">
        <v>1358</v>
      </c>
      <c r="G449" s="1" t="s">
        <v>89</v>
      </c>
      <c r="H449" s="1" t="s">
        <v>2087</v>
      </c>
    </row>
    <row r="450" spans="1:8" x14ac:dyDescent="0.25">
      <c r="A450" s="3">
        <f t="shared" si="6"/>
        <v>449</v>
      </c>
      <c r="B450" s="1" t="s">
        <v>2086</v>
      </c>
      <c r="C450" s="1" t="s">
        <v>174</v>
      </c>
      <c r="D450" s="1" t="s">
        <v>1361</v>
      </c>
      <c r="E450" s="1" t="s">
        <v>510</v>
      </c>
      <c r="F450" s="1" t="s">
        <v>1360</v>
      </c>
      <c r="G450" s="1" t="s">
        <v>72</v>
      </c>
      <c r="H450" s="1" t="s">
        <v>2095</v>
      </c>
    </row>
    <row r="451" spans="1:8" x14ac:dyDescent="0.25">
      <c r="A451" s="3">
        <f t="shared" si="6"/>
        <v>450</v>
      </c>
      <c r="B451" s="1" t="s">
        <v>2086</v>
      </c>
      <c r="C451" s="1" t="s">
        <v>27</v>
      </c>
      <c r="D451" s="1" t="s">
        <v>257</v>
      </c>
      <c r="E451" s="1" t="s">
        <v>977</v>
      </c>
      <c r="F451" s="1" t="s">
        <v>1362</v>
      </c>
      <c r="G451" s="1" t="s">
        <v>38</v>
      </c>
      <c r="H451" s="1" t="s">
        <v>2150</v>
      </c>
    </row>
    <row r="452" spans="1:8" x14ac:dyDescent="0.25">
      <c r="A452" s="3">
        <f t="shared" ref="A452:A515" si="7">ROW(A451)</f>
        <v>451</v>
      </c>
      <c r="B452" s="1" t="s">
        <v>2086</v>
      </c>
      <c r="C452" s="1" t="s">
        <v>1290</v>
      </c>
      <c r="D452" s="1" t="s">
        <v>1364</v>
      </c>
      <c r="E452" s="1" t="s">
        <v>1365</v>
      </c>
      <c r="F452" s="1" t="s">
        <v>1363</v>
      </c>
      <c r="G452" s="1" t="s">
        <v>259</v>
      </c>
      <c r="H452" s="1" t="s">
        <v>2151</v>
      </c>
    </row>
    <row r="453" spans="1:8" x14ac:dyDescent="0.25">
      <c r="A453" s="3">
        <f t="shared" si="7"/>
        <v>452</v>
      </c>
      <c r="B453" s="1" t="s">
        <v>2086</v>
      </c>
      <c r="C453" s="1" t="s">
        <v>430</v>
      </c>
      <c r="D453" s="1" t="s">
        <v>1367</v>
      </c>
      <c r="E453" s="1" t="s">
        <v>1368</v>
      </c>
      <c r="F453" s="1" t="s">
        <v>1366</v>
      </c>
      <c r="G453" s="1" t="s">
        <v>89</v>
      </c>
      <c r="H453" s="1" t="s">
        <v>2102</v>
      </c>
    </row>
    <row r="454" spans="1:8" x14ac:dyDescent="0.25">
      <c r="A454" s="3">
        <f t="shared" si="7"/>
        <v>453</v>
      </c>
      <c r="B454" s="1" t="s">
        <v>2086</v>
      </c>
      <c r="C454" s="1" t="s">
        <v>261</v>
      </c>
      <c r="D454" s="1" t="s">
        <v>1370</v>
      </c>
      <c r="E454" s="1" t="s">
        <v>855</v>
      </c>
      <c r="F454" s="1" t="s">
        <v>1369</v>
      </c>
      <c r="G454" s="1" t="s">
        <v>104</v>
      </c>
      <c r="H454" s="1" t="s">
        <v>2098</v>
      </c>
    </row>
    <row r="455" spans="1:8" x14ac:dyDescent="0.25">
      <c r="A455" s="3">
        <f t="shared" si="7"/>
        <v>454</v>
      </c>
      <c r="B455" s="1" t="s">
        <v>2086</v>
      </c>
      <c r="C455" s="1" t="s">
        <v>40</v>
      </c>
      <c r="D455" s="1" t="s">
        <v>120</v>
      </c>
      <c r="E455" s="1" t="s">
        <v>1372</v>
      </c>
      <c r="F455" s="1" t="s">
        <v>1371</v>
      </c>
      <c r="G455" s="1" t="s">
        <v>89</v>
      </c>
      <c r="H455" s="1" t="s">
        <v>2092</v>
      </c>
    </row>
    <row r="456" spans="1:8" x14ac:dyDescent="0.25">
      <c r="A456" s="3">
        <f t="shared" si="7"/>
        <v>455</v>
      </c>
      <c r="B456" s="1" t="s">
        <v>2086</v>
      </c>
      <c r="C456" s="1" t="s">
        <v>59</v>
      </c>
      <c r="D456" s="1" t="s">
        <v>198</v>
      </c>
      <c r="E456" s="1" t="s">
        <v>1374</v>
      </c>
      <c r="F456" s="1" t="s">
        <v>1373</v>
      </c>
      <c r="G456" s="1" t="s">
        <v>38</v>
      </c>
      <c r="H456" s="1" t="s">
        <v>2087</v>
      </c>
    </row>
    <row r="457" spans="1:8" x14ac:dyDescent="0.25">
      <c r="A457" s="3">
        <f t="shared" si="7"/>
        <v>456</v>
      </c>
      <c r="B457" s="1" t="s">
        <v>2086</v>
      </c>
      <c r="C457" s="1" t="s">
        <v>145</v>
      </c>
      <c r="D457" s="1" t="s">
        <v>120</v>
      </c>
      <c r="E457" s="1" t="s">
        <v>1376</v>
      </c>
      <c r="F457" s="1" t="s">
        <v>1375</v>
      </c>
      <c r="G457" s="1" t="s">
        <v>89</v>
      </c>
      <c r="H457" s="1" t="s">
        <v>2102</v>
      </c>
    </row>
    <row r="458" spans="1:8" x14ac:dyDescent="0.25">
      <c r="A458" s="3">
        <f t="shared" si="7"/>
        <v>457</v>
      </c>
      <c r="B458" s="1" t="s">
        <v>2086</v>
      </c>
      <c r="C458" s="1" t="s">
        <v>383</v>
      </c>
      <c r="D458" s="1" t="s">
        <v>1378</v>
      </c>
      <c r="E458" s="1" t="s">
        <v>1379</v>
      </c>
      <c r="F458" s="1" t="s">
        <v>1377</v>
      </c>
      <c r="G458" s="1" t="s">
        <v>204</v>
      </c>
      <c r="H458" s="1" t="s">
        <v>2087</v>
      </c>
    </row>
    <row r="459" spans="1:8" x14ac:dyDescent="0.25">
      <c r="A459" s="3">
        <f t="shared" si="7"/>
        <v>458</v>
      </c>
      <c r="B459" s="1" t="s">
        <v>2086</v>
      </c>
      <c r="C459" s="1" t="s">
        <v>1381</v>
      </c>
      <c r="D459" s="1" t="s">
        <v>40</v>
      </c>
      <c r="E459" s="1" t="s">
        <v>1382</v>
      </c>
      <c r="F459" s="1" t="s">
        <v>1380</v>
      </c>
      <c r="G459" s="1" t="s">
        <v>9</v>
      </c>
      <c r="H459" s="1" t="s">
        <v>2102</v>
      </c>
    </row>
    <row r="460" spans="1:8" x14ac:dyDescent="0.25">
      <c r="A460" s="3">
        <f t="shared" si="7"/>
        <v>459</v>
      </c>
      <c r="B460" s="1" t="s">
        <v>2086</v>
      </c>
      <c r="C460" s="1" t="s">
        <v>480</v>
      </c>
      <c r="D460" s="1" t="s">
        <v>281</v>
      </c>
      <c r="E460" s="1" t="s">
        <v>1384</v>
      </c>
      <c r="F460" s="1" t="s">
        <v>1383</v>
      </c>
      <c r="G460" s="1" t="s">
        <v>72</v>
      </c>
      <c r="H460" s="1" t="s">
        <v>2090</v>
      </c>
    </row>
    <row r="461" spans="1:8" x14ac:dyDescent="0.25">
      <c r="A461" s="3">
        <f t="shared" si="7"/>
        <v>460</v>
      </c>
      <c r="B461" s="1" t="s">
        <v>2086</v>
      </c>
      <c r="C461" s="1" t="s">
        <v>125</v>
      </c>
      <c r="D461" s="1" t="s">
        <v>1386</v>
      </c>
      <c r="E461" s="1" t="s">
        <v>1387</v>
      </c>
      <c r="F461" s="1" t="s">
        <v>1385</v>
      </c>
      <c r="G461" s="1" t="s">
        <v>104</v>
      </c>
      <c r="H461" s="1" t="s">
        <v>2102</v>
      </c>
    </row>
    <row r="462" spans="1:8" x14ac:dyDescent="0.25">
      <c r="A462" s="3">
        <f t="shared" si="7"/>
        <v>461</v>
      </c>
      <c r="B462" s="1" t="s">
        <v>2086</v>
      </c>
      <c r="C462" s="1" t="s">
        <v>22</v>
      </c>
      <c r="D462" s="1" t="s">
        <v>877</v>
      </c>
      <c r="E462" s="1" t="s">
        <v>1389</v>
      </c>
      <c r="F462" s="1" t="s">
        <v>1388</v>
      </c>
      <c r="G462" s="1" t="s">
        <v>72</v>
      </c>
      <c r="H462" s="1" t="s">
        <v>2098</v>
      </c>
    </row>
    <row r="463" spans="1:8" x14ac:dyDescent="0.25">
      <c r="A463" s="3">
        <f t="shared" si="7"/>
        <v>462</v>
      </c>
      <c r="B463" s="1" t="s">
        <v>2086</v>
      </c>
      <c r="C463" s="1" t="s">
        <v>1391</v>
      </c>
      <c r="D463" s="1" t="s">
        <v>198</v>
      </c>
      <c r="E463" s="1" t="s">
        <v>1392</v>
      </c>
      <c r="F463" s="1" t="s">
        <v>1390</v>
      </c>
      <c r="G463" s="1" t="s">
        <v>38</v>
      </c>
      <c r="H463" s="1" t="s">
        <v>2092</v>
      </c>
    </row>
    <row r="464" spans="1:8" x14ac:dyDescent="0.25">
      <c r="A464" s="3">
        <f t="shared" si="7"/>
        <v>463</v>
      </c>
      <c r="B464" s="1" t="s">
        <v>2086</v>
      </c>
      <c r="C464" s="1" t="s">
        <v>44</v>
      </c>
      <c r="D464" s="1" t="s">
        <v>36</v>
      </c>
      <c r="E464" s="1" t="s">
        <v>1394</v>
      </c>
      <c r="F464" s="1" t="s">
        <v>1393</v>
      </c>
      <c r="G464" s="1" t="s">
        <v>89</v>
      </c>
      <c r="H464" s="1" t="s">
        <v>2102</v>
      </c>
    </row>
    <row r="465" spans="1:8" x14ac:dyDescent="0.25">
      <c r="A465" s="3">
        <f t="shared" si="7"/>
        <v>464</v>
      </c>
      <c r="B465" s="1" t="s">
        <v>2086</v>
      </c>
      <c r="C465" s="1" t="s">
        <v>907</v>
      </c>
      <c r="D465" s="1" t="s">
        <v>1396</v>
      </c>
      <c r="E465" s="1" t="s">
        <v>1397</v>
      </c>
      <c r="F465" s="1" t="s">
        <v>1395</v>
      </c>
      <c r="G465" s="1" t="s">
        <v>72</v>
      </c>
      <c r="H465" s="1" t="s">
        <v>2090</v>
      </c>
    </row>
    <row r="466" spans="1:8" x14ac:dyDescent="0.25">
      <c r="A466" s="3">
        <f t="shared" si="7"/>
        <v>465</v>
      </c>
      <c r="B466" s="1" t="s">
        <v>2086</v>
      </c>
      <c r="C466" s="1" t="s">
        <v>240</v>
      </c>
      <c r="D466" s="1" t="s">
        <v>462</v>
      </c>
      <c r="E466" s="1" t="s">
        <v>1399</v>
      </c>
      <c r="F466" s="1" t="s">
        <v>1398</v>
      </c>
      <c r="G466" s="1" t="s">
        <v>72</v>
      </c>
      <c r="H466" s="1" t="s">
        <v>2172</v>
      </c>
    </row>
    <row r="467" spans="1:8" x14ac:dyDescent="0.25">
      <c r="A467" s="3">
        <f t="shared" si="7"/>
        <v>466</v>
      </c>
      <c r="B467" s="1" t="s">
        <v>2086</v>
      </c>
      <c r="C467" s="1" t="s">
        <v>505</v>
      </c>
      <c r="D467" s="1" t="s">
        <v>98</v>
      </c>
      <c r="E467" s="1" t="s">
        <v>1401</v>
      </c>
      <c r="F467" s="1" t="s">
        <v>1400</v>
      </c>
      <c r="G467" s="1" t="s">
        <v>104</v>
      </c>
      <c r="H467" s="1" t="s">
        <v>2095</v>
      </c>
    </row>
    <row r="468" spans="1:8" x14ac:dyDescent="0.25">
      <c r="A468" s="3">
        <f t="shared" si="7"/>
        <v>467</v>
      </c>
      <c r="B468" s="1" t="s">
        <v>2086</v>
      </c>
      <c r="C468" s="1" t="s">
        <v>1403</v>
      </c>
      <c r="D468" s="1" t="s">
        <v>290</v>
      </c>
      <c r="E468" s="1" t="s">
        <v>1404</v>
      </c>
      <c r="F468" s="1" t="s">
        <v>1402</v>
      </c>
      <c r="G468" s="1" t="s">
        <v>72</v>
      </c>
      <c r="H468" s="1" t="s">
        <v>2097</v>
      </c>
    </row>
    <row r="469" spans="1:8" x14ac:dyDescent="0.25">
      <c r="A469" s="3">
        <f t="shared" si="7"/>
        <v>468</v>
      </c>
      <c r="B469" s="1" t="s">
        <v>2086</v>
      </c>
      <c r="C469" s="1" t="s">
        <v>60</v>
      </c>
      <c r="D469" s="1" t="s">
        <v>1192</v>
      </c>
      <c r="E469" s="1" t="s">
        <v>830</v>
      </c>
      <c r="F469" s="1" t="s">
        <v>1405</v>
      </c>
      <c r="G469" s="1" t="s">
        <v>72</v>
      </c>
      <c r="H469" s="1" t="s">
        <v>2090</v>
      </c>
    </row>
    <row r="470" spans="1:8" x14ac:dyDescent="0.25">
      <c r="A470" s="3">
        <f t="shared" si="7"/>
        <v>469</v>
      </c>
      <c r="B470" s="1" t="s">
        <v>2086</v>
      </c>
      <c r="C470" s="1" t="s">
        <v>553</v>
      </c>
      <c r="D470" s="1" t="s">
        <v>697</v>
      </c>
      <c r="E470" s="1" t="s">
        <v>1407</v>
      </c>
      <c r="F470" s="1" t="s">
        <v>1406</v>
      </c>
      <c r="G470" s="1" t="s">
        <v>14</v>
      </c>
      <c r="H470" s="1" t="s">
        <v>14</v>
      </c>
    </row>
    <row r="471" spans="1:8" x14ac:dyDescent="0.25">
      <c r="A471" s="3">
        <f t="shared" si="7"/>
        <v>470</v>
      </c>
      <c r="B471" s="1" t="s">
        <v>2086</v>
      </c>
      <c r="C471" s="1" t="s">
        <v>120</v>
      </c>
      <c r="D471" s="1" t="s">
        <v>178</v>
      </c>
      <c r="E471" s="1" t="s">
        <v>1409</v>
      </c>
      <c r="F471" s="1" t="s">
        <v>1408</v>
      </c>
      <c r="G471" s="1" t="s">
        <v>72</v>
      </c>
      <c r="H471" s="1" t="s">
        <v>2090</v>
      </c>
    </row>
    <row r="472" spans="1:8" x14ac:dyDescent="0.25">
      <c r="A472" s="3">
        <f t="shared" si="7"/>
        <v>471</v>
      </c>
      <c r="B472" s="1" t="s">
        <v>2086</v>
      </c>
      <c r="C472" s="1" t="s">
        <v>1055</v>
      </c>
      <c r="D472" s="1" t="s">
        <v>1312</v>
      </c>
      <c r="E472" s="1" t="s">
        <v>1411</v>
      </c>
      <c r="F472" s="1" t="s">
        <v>1410</v>
      </c>
      <c r="G472" s="1" t="s">
        <v>19</v>
      </c>
      <c r="H472" s="1" t="s">
        <v>19</v>
      </c>
    </row>
    <row r="473" spans="1:8" x14ac:dyDescent="0.25">
      <c r="A473" s="3">
        <f t="shared" si="7"/>
        <v>472</v>
      </c>
      <c r="B473" s="1" t="s">
        <v>2086</v>
      </c>
      <c r="C473" s="1" t="s">
        <v>941</v>
      </c>
      <c r="D473" s="1" t="s">
        <v>1413</v>
      </c>
      <c r="E473" s="1" t="s">
        <v>1414</v>
      </c>
      <c r="F473" s="1" t="s">
        <v>1412</v>
      </c>
      <c r="G473" s="1" t="s">
        <v>406</v>
      </c>
      <c r="H473" s="1" t="s">
        <v>2092</v>
      </c>
    </row>
    <row r="474" spans="1:8" x14ac:dyDescent="0.25">
      <c r="A474" s="3">
        <f t="shared" si="7"/>
        <v>473</v>
      </c>
      <c r="B474" s="1" t="s">
        <v>2086</v>
      </c>
      <c r="C474" s="1" t="s">
        <v>44</v>
      </c>
      <c r="D474" s="1" t="s">
        <v>44</v>
      </c>
      <c r="E474" s="1" t="s">
        <v>1416</v>
      </c>
      <c r="F474" s="1" t="s">
        <v>1415</v>
      </c>
      <c r="G474" s="1" t="s">
        <v>89</v>
      </c>
      <c r="H474" s="1" t="s">
        <v>2114</v>
      </c>
    </row>
    <row r="475" spans="1:8" x14ac:dyDescent="0.25">
      <c r="A475" s="3">
        <f t="shared" si="7"/>
        <v>474</v>
      </c>
      <c r="B475" s="1" t="s">
        <v>2086</v>
      </c>
      <c r="C475" s="1" t="s">
        <v>524</v>
      </c>
      <c r="D475" s="1" t="s">
        <v>1418</v>
      </c>
      <c r="E475" s="1" t="s">
        <v>1200</v>
      </c>
      <c r="F475" s="1" t="s">
        <v>1417</v>
      </c>
      <c r="G475" s="1" t="s">
        <v>626</v>
      </c>
      <c r="H475" s="1" t="s">
        <v>2152</v>
      </c>
    </row>
    <row r="476" spans="1:8" x14ac:dyDescent="0.25">
      <c r="A476" s="3">
        <f t="shared" si="7"/>
        <v>475</v>
      </c>
      <c r="B476" s="1" t="s">
        <v>2086</v>
      </c>
      <c r="C476" s="1" t="s">
        <v>1230</v>
      </c>
      <c r="D476" s="1" t="s">
        <v>1278</v>
      </c>
      <c r="E476" s="1" t="s">
        <v>1420</v>
      </c>
      <c r="F476" s="1" t="s">
        <v>1419</v>
      </c>
      <c r="G476" s="1" t="s">
        <v>72</v>
      </c>
      <c r="H476" s="1" t="s">
        <v>2098</v>
      </c>
    </row>
    <row r="477" spans="1:8" x14ac:dyDescent="0.25">
      <c r="A477" s="3">
        <f t="shared" si="7"/>
        <v>476</v>
      </c>
      <c r="B477" s="1" t="s">
        <v>2086</v>
      </c>
      <c r="C477" s="1" t="s">
        <v>870</v>
      </c>
      <c r="D477" s="1" t="s">
        <v>1422</v>
      </c>
      <c r="E477" s="1" t="s">
        <v>1423</v>
      </c>
      <c r="F477" s="1" t="s">
        <v>1421</v>
      </c>
      <c r="G477" s="1" t="s">
        <v>89</v>
      </c>
      <c r="H477" s="1" t="s">
        <v>2119</v>
      </c>
    </row>
    <row r="478" spans="1:8" x14ac:dyDescent="0.25">
      <c r="A478" s="3">
        <f t="shared" si="7"/>
        <v>477</v>
      </c>
      <c r="B478" s="1" t="s">
        <v>2086</v>
      </c>
      <c r="C478" s="1" t="s">
        <v>1425</v>
      </c>
      <c r="D478" s="1" t="s">
        <v>920</v>
      </c>
      <c r="E478" s="1" t="s">
        <v>1426</v>
      </c>
      <c r="F478" s="1" t="s">
        <v>1424</v>
      </c>
      <c r="G478" s="1" t="s">
        <v>1211</v>
      </c>
      <c r="H478" s="1" t="s">
        <v>2095</v>
      </c>
    </row>
    <row r="479" spans="1:8" x14ac:dyDescent="0.25">
      <c r="A479" s="3">
        <f t="shared" si="7"/>
        <v>478</v>
      </c>
      <c r="B479" s="1" t="s">
        <v>2086</v>
      </c>
      <c r="C479" s="1" t="s">
        <v>1243</v>
      </c>
      <c r="D479" s="1" t="s">
        <v>40</v>
      </c>
      <c r="E479" s="1" t="s">
        <v>1428</v>
      </c>
      <c r="F479" s="1" t="s">
        <v>1427</v>
      </c>
      <c r="G479" s="1" t="s">
        <v>89</v>
      </c>
      <c r="H479" s="1" t="s">
        <v>2110</v>
      </c>
    </row>
    <row r="480" spans="1:8" x14ac:dyDescent="0.25">
      <c r="A480" s="3">
        <f t="shared" si="7"/>
        <v>479</v>
      </c>
      <c r="B480" s="1" t="s">
        <v>2086</v>
      </c>
      <c r="C480" s="1" t="s">
        <v>1430</v>
      </c>
      <c r="D480" s="1" t="s">
        <v>173</v>
      </c>
      <c r="E480" s="1" t="s">
        <v>1431</v>
      </c>
      <c r="F480" s="1" t="s">
        <v>1429</v>
      </c>
      <c r="G480" s="1" t="s">
        <v>89</v>
      </c>
      <c r="H480" s="1" t="s">
        <v>2102</v>
      </c>
    </row>
    <row r="481" spans="1:8" x14ac:dyDescent="0.25">
      <c r="A481" s="3">
        <f t="shared" si="7"/>
        <v>480</v>
      </c>
      <c r="B481" s="1" t="s">
        <v>2086</v>
      </c>
      <c r="C481" s="1" t="s">
        <v>1433</v>
      </c>
      <c r="D481" s="1" t="s">
        <v>1434</v>
      </c>
      <c r="E481" s="1" t="s">
        <v>1435</v>
      </c>
      <c r="F481" s="1" t="s">
        <v>1432</v>
      </c>
      <c r="G481" s="1" t="s">
        <v>72</v>
      </c>
      <c r="H481" s="1" t="s">
        <v>2095</v>
      </c>
    </row>
    <row r="482" spans="1:8" x14ac:dyDescent="0.25">
      <c r="A482" s="3">
        <f t="shared" si="7"/>
        <v>481</v>
      </c>
      <c r="B482" s="1" t="s">
        <v>2086</v>
      </c>
      <c r="C482" s="1" t="s">
        <v>1437</v>
      </c>
      <c r="D482" s="1" t="s">
        <v>1438</v>
      </c>
      <c r="E482" s="1" t="s">
        <v>1439</v>
      </c>
      <c r="F482" s="1" t="s">
        <v>1436</v>
      </c>
      <c r="G482" s="1" t="s">
        <v>72</v>
      </c>
      <c r="H482" s="1" t="s">
        <v>2098</v>
      </c>
    </row>
    <row r="483" spans="1:8" x14ac:dyDescent="0.25">
      <c r="A483" s="3">
        <f t="shared" si="7"/>
        <v>482</v>
      </c>
      <c r="B483" s="1" t="s">
        <v>2086</v>
      </c>
      <c r="C483" s="1" t="s">
        <v>1243</v>
      </c>
      <c r="D483" s="1" t="s">
        <v>502</v>
      </c>
      <c r="E483" s="1" t="s">
        <v>1441</v>
      </c>
      <c r="F483" s="1" t="s">
        <v>1440</v>
      </c>
      <c r="G483" s="1" t="s">
        <v>72</v>
      </c>
      <c r="H483" s="1" t="s">
        <v>2095</v>
      </c>
    </row>
    <row r="484" spans="1:8" x14ac:dyDescent="0.25">
      <c r="A484" s="3">
        <f t="shared" si="7"/>
        <v>483</v>
      </c>
      <c r="B484" s="1" t="s">
        <v>2086</v>
      </c>
      <c r="C484" s="1" t="s">
        <v>235</v>
      </c>
      <c r="D484" s="1" t="s">
        <v>1443</v>
      </c>
      <c r="E484" s="1" t="s">
        <v>1200</v>
      </c>
      <c r="F484" s="1" t="s">
        <v>1442</v>
      </c>
      <c r="G484" s="1" t="s">
        <v>72</v>
      </c>
      <c r="H484" s="1" t="s">
        <v>2095</v>
      </c>
    </row>
    <row r="485" spans="1:8" x14ac:dyDescent="0.25">
      <c r="A485" s="3">
        <f t="shared" si="7"/>
        <v>484</v>
      </c>
      <c r="B485" s="1" t="s">
        <v>2086</v>
      </c>
      <c r="C485" s="1" t="s">
        <v>291</v>
      </c>
      <c r="D485" s="1" t="s">
        <v>513</v>
      </c>
      <c r="E485" s="1" t="s">
        <v>1445</v>
      </c>
      <c r="F485" s="1" t="s">
        <v>1444</v>
      </c>
      <c r="G485" s="1" t="s">
        <v>89</v>
      </c>
      <c r="H485" s="1" t="s">
        <v>2135</v>
      </c>
    </row>
    <row r="486" spans="1:8" x14ac:dyDescent="0.25">
      <c r="A486" s="3">
        <f t="shared" si="7"/>
        <v>485</v>
      </c>
      <c r="B486" s="1" t="s">
        <v>2086</v>
      </c>
      <c r="C486" s="1" t="s">
        <v>168</v>
      </c>
      <c r="D486" s="1" t="s">
        <v>1024</v>
      </c>
      <c r="E486" s="1" t="s">
        <v>1447</v>
      </c>
      <c r="F486" s="1" t="s">
        <v>1446</v>
      </c>
      <c r="G486" s="1" t="s">
        <v>72</v>
      </c>
      <c r="H486" s="1" t="s">
        <v>2100</v>
      </c>
    </row>
    <row r="487" spans="1:8" x14ac:dyDescent="0.25">
      <c r="A487" s="3">
        <f t="shared" si="7"/>
        <v>486</v>
      </c>
      <c r="B487" s="1" t="s">
        <v>2086</v>
      </c>
      <c r="C487" s="1" t="s">
        <v>69</v>
      </c>
      <c r="D487" s="1" t="s">
        <v>674</v>
      </c>
      <c r="E487" s="1" t="s">
        <v>1449</v>
      </c>
      <c r="F487" s="1" t="s">
        <v>1448</v>
      </c>
      <c r="G487" s="1" t="s">
        <v>72</v>
      </c>
      <c r="H487" s="1" t="s">
        <v>2090</v>
      </c>
    </row>
    <row r="488" spans="1:8" x14ac:dyDescent="0.25">
      <c r="A488" s="3">
        <f t="shared" si="7"/>
        <v>487</v>
      </c>
      <c r="B488" s="1" t="s">
        <v>2086</v>
      </c>
      <c r="C488" s="1" t="s">
        <v>82</v>
      </c>
      <c r="D488" s="1" t="s">
        <v>1451</v>
      </c>
      <c r="E488" s="1" t="s">
        <v>1452</v>
      </c>
      <c r="F488" s="1" t="s">
        <v>1450</v>
      </c>
      <c r="G488" s="1" t="s">
        <v>89</v>
      </c>
      <c r="H488" s="1" t="s">
        <v>2092</v>
      </c>
    </row>
    <row r="489" spans="1:8" x14ac:dyDescent="0.25">
      <c r="A489" s="3">
        <f t="shared" si="7"/>
        <v>488</v>
      </c>
      <c r="B489" s="1" t="s">
        <v>2086</v>
      </c>
      <c r="C489" s="1" t="s">
        <v>488</v>
      </c>
      <c r="D489" s="1" t="s">
        <v>1425</v>
      </c>
      <c r="E489" s="1" t="s">
        <v>1454</v>
      </c>
      <c r="F489" s="1" t="s">
        <v>1453</v>
      </c>
      <c r="G489" s="1" t="s">
        <v>490</v>
      </c>
      <c r="H489" s="1" t="s">
        <v>2153</v>
      </c>
    </row>
    <row r="490" spans="1:8" x14ac:dyDescent="0.25">
      <c r="A490" s="3">
        <f t="shared" si="7"/>
        <v>489</v>
      </c>
      <c r="B490" s="1" t="s">
        <v>2086</v>
      </c>
      <c r="C490" s="1" t="s">
        <v>40</v>
      </c>
      <c r="D490" s="1" t="s">
        <v>894</v>
      </c>
      <c r="E490" s="1" t="s">
        <v>1456</v>
      </c>
      <c r="F490" s="1" t="s">
        <v>1455</v>
      </c>
      <c r="G490" s="1" t="s">
        <v>89</v>
      </c>
      <c r="H490" s="1" t="s">
        <v>2092</v>
      </c>
    </row>
    <row r="491" spans="1:8" x14ac:dyDescent="0.25">
      <c r="A491" s="3">
        <f t="shared" si="7"/>
        <v>490</v>
      </c>
      <c r="B491" s="1" t="s">
        <v>2086</v>
      </c>
      <c r="C491" s="1" t="s">
        <v>1458</v>
      </c>
      <c r="D491" s="1" t="s">
        <v>362</v>
      </c>
      <c r="E491" s="1" t="s">
        <v>1459</v>
      </c>
      <c r="F491" s="1" t="s">
        <v>1457</v>
      </c>
      <c r="G491" s="1" t="s">
        <v>89</v>
      </c>
      <c r="H491" s="1" t="s">
        <v>2102</v>
      </c>
    </row>
    <row r="492" spans="1:8" x14ac:dyDescent="0.25">
      <c r="A492" s="3">
        <f t="shared" si="7"/>
        <v>491</v>
      </c>
      <c r="B492" s="1" t="s">
        <v>2086</v>
      </c>
      <c r="C492" s="1" t="s">
        <v>202</v>
      </c>
      <c r="D492" s="1" t="s">
        <v>339</v>
      </c>
      <c r="E492" s="1" t="s">
        <v>1461</v>
      </c>
      <c r="F492" s="1" t="s">
        <v>1460</v>
      </c>
      <c r="G492" s="1" t="s">
        <v>72</v>
      </c>
      <c r="H492" s="1" t="s">
        <v>2090</v>
      </c>
    </row>
    <row r="493" spans="1:8" x14ac:dyDescent="0.25">
      <c r="A493" s="3">
        <f t="shared" si="7"/>
        <v>492</v>
      </c>
      <c r="B493" s="1" t="s">
        <v>2086</v>
      </c>
      <c r="C493" s="1" t="s">
        <v>98</v>
      </c>
      <c r="D493" s="1" t="s">
        <v>6</v>
      </c>
      <c r="E493" s="1" t="s">
        <v>1463</v>
      </c>
      <c r="F493" s="1" t="s">
        <v>1462</v>
      </c>
      <c r="G493" s="1" t="s">
        <v>2113</v>
      </c>
      <c r="H493" s="1" t="s">
        <v>2113</v>
      </c>
    </row>
    <row r="494" spans="1:8" x14ac:dyDescent="0.25">
      <c r="A494" s="3">
        <f t="shared" si="7"/>
        <v>493</v>
      </c>
      <c r="B494" s="1" t="s">
        <v>2086</v>
      </c>
      <c r="C494" s="1" t="s">
        <v>1465</v>
      </c>
      <c r="D494" s="1" t="s">
        <v>191</v>
      </c>
      <c r="E494" s="1" t="s">
        <v>1466</v>
      </c>
      <c r="F494" s="1" t="s">
        <v>1464</v>
      </c>
      <c r="G494" s="1" t="s">
        <v>72</v>
      </c>
      <c r="H494" s="1" t="s">
        <v>2098</v>
      </c>
    </row>
    <row r="495" spans="1:8" x14ac:dyDescent="0.25">
      <c r="A495" s="3">
        <f t="shared" si="7"/>
        <v>494</v>
      </c>
      <c r="B495" s="1" t="s">
        <v>2086</v>
      </c>
      <c r="C495" s="1" t="s">
        <v>1468</v>
      </c>
      <c r="D495" s="1" t="s">
        <v>469</v>
      </c>
      <c r="E495" s="1" t="s">
        <v>1469</v>
      </c>
      <c r="F495" s="1" t="s">
        <v>1467</v>
      </c>
      <c r="G495" s="1" t="s">
        <v>259</v>
      </c>
      <c r="H495" s="1" t="s">
        <v>2092</v>
      </c>
    </row>
    <row r="496" spans="1:8" x14ac:dyDescent="0.25">
      <c r="A496" s="3">
        <f t="shared" si="7"/>
        <v>495</v>
      </c>
      <c r="B496" s="1" t="s">
        <v>2086</v>
      </c>
      <c r="C496" s="1" t="s">
        <v>1471</v>
      </c>
      <c r="D496" s="1" t="s">
        <v>1472</v>
      </c>
      <c r="E496" s="1" t="s">
        <v>1321</v>
      </c>
      <c r="F496" s="1" t="s">
        <v>1470</v>
      </c>
      <c r="G496" s="1" t="s">
        <v>117</v>
      </c>
      <c r="H496" s="1" t="s">
        <v>2134</v>
      </c>
    </row>
    <row r="497" spans="1:8" x14ac:dyDescent="0.25">
      <c r="A497" s="3">
        <f t="shared" si="7"/>
        <v>496</v>
      </c>
      <c r="B497" s="1" t="s">
        <v>2086</v>
      </c>
      <c r="C497" s="1" t="s">
        <v>219</v>
      </c>
      <c r="D497" s="1" t="s">
        <v>1474</v>
      </c>
      <c r="E497" s="1" t="s">
        <v>1475</v>
      </c>
      <c r="F497" s="1" t="s">
        <v>1473</v>
      </c>
      <c r="G497" s="1" t="s">
        <v>72</v>
      </c>
      <c r="H497" s="1" t="s">
        <v>2095</v>
      </c>
    </row>
    <row r="498" spans="1:8" x14ac:dyDescent="0.25">
      <c r="A498" s="3">
        <f t="shared" si="7"/>
        <v>497</v>
      </c>
      <c r="B498" s="1" t="s">
        <v>2086</v>
      </c>
      <c r="C498" s="1" t="s">
        <v>907</v>
      </c>
      <c r="D498" s="1" t="s">
        <v>40</v>
      </c>
      <c r="E498" s="1" t="s">
        <v>1477</v>
      </c>
      <c r="F498" s="1" t="s">
        <v>1476</v>
      </c>
      <c r="G498" s="1" t="s">
        <v>89</v>
      </c>
      <c r="H498" s="1" t="s">
        <v>2154</v>
      </c>
    </row>
    <row r="499" spans="1:8" x14ac:dyDescent="0.25">
      <c r="A499" s="3">
        <f t="shared" si="7"/>
        <v>498</v>
      </c>
      <c r="B499" s="1" t="s">
        <v>2086</v>
      </c>
      <c r="C499" s="1" t="s">
        <v>44</v>
      </c>
      <c r="D499" s="1" t="s">
        <v>69</v>
      </c>
      <c r="E499" s="1" t="s">
        <v>939</v>
      </c>
      <c r="F499" s="1" t="s">
        <v>1478</v>
      </c>
      <c r="G499" s="1" t="s">
        <v>89</v>
      </c>
      <c r="H499" s="1" t="s">
        <v>2092</v>
      </c>
    </row>
    <row r="500" spans="1:8" x14ac:dyDescent="0.25">
      <c r="A500" s="3">
        <f t="shared" si="7"/>
        <v>499</v>
      </c>
      <c r="B500" s="1" t="s">
        <v>2086</v>
      </c>
      <c r="C500" s="1" t="s">
        <v>756</v>
      </c>
      <c r="D500" s="1" t="s">
        <v>907</v>
      </c>
      <c r="E500" s="1" t="s">
        <v>1480</v>
      </c>
      <c r="F500" s="1" t="s">
        <v>1479</v>
      </c>
      <c r="G500" s="1" t="s">
        <v>72</v>
      </c>
      <c r="H500" s="1" t="s">
        <v>2098</v>
      </c>
    </row>
    <row r="501" spans="1:8" x14ac:dyDescent="0.25">
      <c r="A501" s="3">
        <f t="shared" si="7"/>
        <v>500</v>
      </c>
      <c r="B501" s="1" t="s">
        <v>2086</v>
      </c>
      <c r="C501" s="1" t="s">
        <v>1482</v>
      </c>
      <c r="D501" s="1" t="s">
        <v>1483</v>
      </c>
      <c r="E501" s="1" t="s">
        <v>1484</v>
      </c>
      <c r="F501" s="1" t="s">
        <v>1481</v>
      </c>
      <c r="G501" s="1" t="s">
        <v>2121</v>
      </c>
      <c r="H501" s="1" t="s">
        <v>2121</v>
      </c>
    </row>
    <row r="502" spans="1:8" x14ac:dyDescent="0.25">
      <c r="A502" s="3">
        <f t="shared" si="7"/>
        <v>501</v>
      </c>
      <c r="B502" s="1" t="s">
        <v>2086</v>
      </c>
      <c r="C502" s="1" t="s">
        <v>202</v>
      </c>
      <c r="D502" s="1" t="s">
        <v>74</v>
      </c>
      <c r="E502" s="1" t="s">
        <v>1486</v>
      </c>
      <c r="F502" s="1" t="s">
        <v>1485</v>
      </c>
      <c r="G502" s="1" t="s">
        <v>89</v>
      </c>
      <c r="H502" s="1" t="s">
        <v>2102</v>
      </c>
    </row>
    <row r="503" spans="1:8" x14ac:dyDescent="0.25">
      <c r="A503" s="3">
        <f t="shared" si="7"/>
        <v>502</v>
      </c>
      <c r="B503" s="1" t="s">
        <v>2086</v>
      </c>
      <c r="C503" s="1" t="s">
        <v>1488</v>
      </c>
      <c r="D503" s="1" t="s">
        <v>149</v>
      </c>
      <c r="E503" s="1" t="s">
        <v>1489</v>
      </c>
      <c r="F503" s="1" t="s">
        <v>1487</v>
      </c>
      <c r="G503" s="1" t="s">
        <v>72</v>
      </c>
      <c r="H503" s="1" t="s">
        <v>2090</v>
      </c>
    </row>
    <row r="504" spans="1:8" x14ac:dyDescent="0.25">
      <c r="A504" s="3">
        <f t="shared" si="7"/>
        <v>503</v>
      </c>
      <c r="B504" s="1" t="s">
        <v>2086</v>
      </c>
      <c r="C504" s="1" t="s">
        <v>87</v>
      </c>
      <c r="D504" s="1" t="s">
        <v>198</v>
      </c>
      <c r="E504" s="1" t="s">
        <v>1491</v>
      </c>
      <c r="F504" s="1" t="s">
        <v>1490</v>
      </c>
      <c r="G504" s="1" t="s">
        <v>204</v>
      </c>
      <c r="H504" s="1" t="s">
        <v>2098</v>
      </c>
    </row>
    <row r="505" spans="1:8" x14ac:dyDescent="0.25">
      <c r="A505" s="3">
        <f t="shared" si="7"/>
        <v>504</v>
      </c>
      <c r="B505" s="1" t="s">
        <v>2086</v>
      </c>
      <c r="C505" s="1" t="s">
        <v>87</v>
      </c>
      <c r="D505" s="1" t="s">
        <v>198</v>
      </c>
      <c r="E505" s="1" t="s">
        <v>1491</v>
      </c>
      <c r="F505" s="1" t="s">
        <v>1490</v>
      </c>
      <c r="G505" s="1" t="s">
        <v>38</v>
      </c>
      <c r="H505" s="1" t="s">
        <v>2098</v>
      </c>
    </row>
    <row r="506" spans="1:8" x14ac:dyDescent="0.25">
      <c r="A506" s="3">
        <f t="shared" si="7"/>
        <v>505</v>
      </c>
      <c r="B506" s="1" t="s">
        <v>2086</v>
      </c>
      <c r="C506" s="1" t="s">
        <v>1493</v>
      </c>
      <c r="D506" s="1" t="s">
        <v>596</v>
      </c>
      <c r="E506" s="1" t="s">
        <v>1494</v>
      </c>
      <c r="F506" s="1" t="s">
        <v>1492</v>
      </c>
      <c r="G506" s="1" t="s">
        <v>117</v>
      </c>
      <c r="H506" s="1" t="s">
        <v>2134</v>
      </c>
    </row>
    <row r="507" spans="1:8" x14ac:dyDescent="0.25">
      <c r="A507" s="3">
        <f t="shared" si="7"/>
        <v>506</v>
      </c>
      <c r="B507" s="1" t="s">
        <v>2086</v>
      </c>
      <c r="C507" s="1" t="s">
        <v>1192</v>
      </c>
      <c r="D507" s="1" t="s">
        <v>1496</v>
      </c>
      <c r="E507" s="1" t="s">
        <v>1497</v>
      </c>
      <c r="F507" s="1" t="s">
        <v>1495</v>
      </c>
      <c r="G507" s="1" t="s">
        <v>72</v>
      </c>
      <c r="H507" s="1" t="s">
        <v>2095</v>
      </c>
    </row>
    <row r="508" spans="1:8" x14ac:dyDescent="0.25">
      <c r="A508" s="3">
        <f t="shared" si="7"/>
        <v>507</v>
      </c>
      <c r="B508" s="1" t="s">
        <v>2086</v>
      </c>
      <c r="C508" s="1" t="s">
        <v>11</v>
      </c>
      <c r="D508" s="1" t="s">
        <v>1474</v>
      </c>
      <c r="E508" s="1" t="s">
        <v>1499</v>
      </c>
      <c r="F508" s="1" t="s">
        <v>1498</v>
      </c>
      <c r="G508" s="1" t="s">
        <v>72</v>
      </c>
      <c r="H508" s="1" t="s">
        <v>2098</v>
      </c>
    </row>
    <row r="509" spans="1:8" x14ac:dyDescent="0.25">
      <c r="A509" s="3">
        <f t="shared" si="7"/>
        <v>508</v>
      </c>
      <c r="B509" s="1" t="s">
        <v>2086</v>
      </c>
      <c r="C509" s="1" t="s">
        <v>219</v>
      </c>
      <c r="D509" s="1" t="s">
        <v>1501</v>
      </c>
      <c r="E509" s="1" t="s">
        <v>847</v>
      </c>
      <c r="F509" s="1" t="s">
        <v>1500</v>
      </c>
      <c r="G509" s="1" t="s">
        <v>1502</v>
      </c>
      <c r="H509" s="1" t="s">
        <v>2155</v>
      </c>
    </row>
    <row r="510" spans="1:8" x14ac:dyDescent="0.25">
      <c r="A510" s="3">
        <f t="shared" si="7"/>
        <v>509</v>
      </c>
      <c r="B510" s="1" t="s">
        <v>2086</v>
      </c>
      <c r="C510" s="1" t="s">
        <v>616</v>
      </c>
      <c r="D510" s="1" t="s">
        <v>164</v>
      </c>
      <c r="E510" s="1" t="s">
        <v>28</v>
      </c>
      <c r="F510" s="1" t="s">
        <v>1503</v>
      </c>
      <c r="G510" s="1" t="s">
        <v>204</v>
      </c>
      <c r="H510" s="1" t="s">
        <v>2090</v>
      </c>
    </row>
    <row r="511" spans="1:8" x14ac:dyDescent="0.25">
      <c r="A511" s="3">
        <f t="shared" si="7"/>
        <v>510</v>
      </c>
      <c r="B511" s="1" t="s">
        <v>2086</v>
      </c>
      <c r="C511" s="1" t="s">
        <v>215</v>
      </c>
      <c r="D511" s="1" t="s">
        <v>637</v>
      </c>
      <c r="E511" s="1" t="s">
        <v>1321</v>
      </c>
      <c r="F511" s="1" t="s">
        <v>1504</v>
      </c>
      <c r="G511" s="1" t="s">
        <v>89</v>
      </c>
      <c r="H511" s="1" t="s">
        <v>24</v>
      </c>
    </row>
    <row r="512" spans="1:8" x14ac:dyDescent="0.25">
      <c r="A512" s="3">
        <f t="shared" si="7"/>
        <v>511</v>
      </c>
      <c r="B512" s="1" t="s">
        <v>2086</v>
      </c>
      <c r="C512" s="1" t="s">
        <v>1097</v>
      </c>
      <c r="D512" s="1" t="s">
        <v>125</v>
      </c>
      <c r="E512" s="1" t="s">
        <v>1387</v>
      </c>
      <c r="F512" s="1" t="s">
        <v>1505</v>
      </c>
      <c r="G512" s="1" t="s">
        <v>72</v>
      </c>
      <c r="H512" s="1" t="s">
        <v>2090</v>
      </c>
    </row>
    <row r="513" spans="1:8" x14ac:dyDescent="0.25">
      <c r="A513" s="3">
        <f t="shared" si="7"/>
        <v>512</v>
      </c>
      <c r="B513" s="1" t="s">
        <v>2086</v>
      </c>
      <c r="C513" s="1" t="s">
        <v>1278</v>
      </c>
      <c r="D513" s="1" t="s">
        <v>376</v>
      </c>
      <c r="E513" s="1" t="s">
        <v>1507</v>
      </c>
      <c r="F513" s="1" t="s">
        <v>1506</v>
      </c>
      <c r="G513" s="1" t="s">
        <v>72</v>
      </c>
      <c r="H513" s="1" t="s">
        <v>2098</v>
      </c>
    </row>
    <row r="514" spans="1:8" x14ac:dyDescent="0.25">
      <c r="A514" s="3">
        <f t="shared" si="7"/>
        <v>513</v>
      </c>
      <c r="B514" s="1" t="s">
        <v>2086</v>
      </c>
      <c r="C514" s="1" t="s">
        <v>1509</v>
      </c>
      <c r="D514" s="1" t="s">
        <v>1510</v>
      </c>
      <c r="E514" s="1" t="s">
        <v>1511</v>
      </c>
      <c r="F514" s="1" t="s">
        <v>1508</v>
      </c>
      <c r="G514" s="1" t="s">
        <v>104</v>
      </c>
      <c r="H514" s="1" t="s">
        <v>2092</v>
      </c>
    </row>
    <row r="515" spans="1:8" x14ac:dyDescent="0.25">
      <c r="A515" s="3">
        <f t="shared" si="7"/>
        <v>514</v>
      </c>
      <c r="B515" s="1" t="s">
        <v>2086</v>
      </c>
      <c r="C515" s="1" t="s">
        <v>737</v>
      </c>
      <c r="D515" s="1" t="s">
        <v>59</v>
      </c>
      <c r="E515" s="1" t="s">
        <v>302</v>
      </c>
      <c r="F515" s="1" t="s">
        <v>1512</v>
      </c>
      <c r="G515" s="1" t="s">
        <v>72</v>
      </c>
      <c r="H515" s="1" t="s">
        <v>2095</v>
      </c>
    </row>
    <row r="516" spans="1:8" x14ac:dyDescent="0.25">
      <c r="A516" s="3">
        <f t="shared" ref="A516:A579" si="8">ROW(A515)</f>
        <v>515</v>
      </c>
      <c r="B516" s="1" t="s">
        <v>2086</v>
      </c>
      <c r="C516" s="1" t="s">
        <v>396</v>
      </c>
      <c r="D516" s="1" t="s">
        <v>1514</v>
      </c>
      <c r="E516" s="1" t="s">
        <v>1515</v>
      </c>
      <c r="F516" s="1" t="s">
        <v>1513</v>
      </c>
      <c r="G516" s="1" t="s">
        <v>72</v>
      </c>
      <c r="H516" s="1" t="s">
        <v>2100</v>
      </c>
    </row>
    <row r="517" spans="1:8" x14ac:dyDescent="0.25">
      <c r="A517" s="3">
        <f t="shared" si="8"/>
        <v>516</v>
      </c>
      <c r="B517" s="1" t="s">
        <v>2086</v>
      </c>
      <c r="C517" s="1" t="s">
        <v>1517</v>
      </c>
      <c r="D517" s="1" t="s">
        <v>91</v>
      </c>
      <c r="E517" s="1" t="s">
        <v>1518</v>
      </c>
      <c r="F517" s="1" t="s">
        <v>1516</v>
      </c>
      <c r="G517" s="1" t="s">
        <v>89</v>
      </c>
      <c r="H517" s="1" t="s">
        <v>2092</v>
      </c>
    </row>
    <row r="518" spans="1:8" x14ac:dyDescent="0.25">
      <c r="A518" s="3">
        <f t="shared" si="8"/>
        <v>517</v>
      </c>
      <c r="B518" s="1" t="s">
        <v>2086</v>
      </c>
      <c r="C518" s="1" t="s">
        <v>1434</v>
      </c>
      <c r="D518" s="1" t="s">
        <v>1520</v>
      </c>
      <c r="E518" s="1" t="s">
        <v>1521</v>
      </c>
      <c r="F518" s="1" t="s">
        <v>1519</v>
      </c>
      <c r="G518" s="1" t="s">
        <v>14</v>
      </c>
      <c r="H518" s="1" t="s">
        <v>14</v>
      </c>
    </row>
    <row r="519" spans="1:8" x14ac:dyDescent="0.25">
      <c r="A519" s="3">
        <f t="shared" si="8"/>
        <v>518</v>
      </c>
      <c r="B519" s="1" t="s">
        <v>2086</v>
      </c>
      <c r="C519" s="1" t="s">
        <v>277</v>
      </c>
      <c r="D519" s="1" t="s">
        <v>907</v>
      </c>
      <c r="E519" s="1" t="s">
        <v>1523</v>
      </c>
      <c r="F519" s="1" t="s">
        <v>1522</v>
      </c>
      <c r="G519" s="1" t="s">
        <v>72</v>
      </c>
      <c r="H519" s="1" t="s">
        <v>2097</v>
      </c>
    </row>
    <row r="520" spans="1:8" x14ac:dyDescent="0.25">
      <c r="A520" s="3">
        <f t="shared" si="8"/>
        <v>519</v>
      </c>
      <c r="B520" s="1" t="s">
        <v>2086</v>
      </c>
      <c r="C520" s="1" t="s">
        <v>1525</v>
      </c>
      <c r="D520" s="1" t="s">
        <v>40</v>
      </c>
      <c r="E520" s="1" t="s">
        <v>1526</v>
      </c>
      <c r="F520" s="1" t="s">
        <v>1524</v>
      </c>
      <c r="G520" s="1" t="s">
        <v>89</v>
      </c>
      <c r="H520" s="1" t="s">
        <v>2092</v>
      </c>
    </row>
    <row r="521" spans="1:8" x14ac:dyDescent="0.25">
      <c r="A521" s="3">
        <f t="shared" si="8"/>
        <v>520</v>
      </c>
      <c r="B521" s="1" t="s">
        <v>2086</v>
      </c>
      <c r="C521" s="1" t="s">
        <v>1528</v>
      </c>
      <c r="D521" s="1" t="s">
        <v>1529</v>
      </c>
      <c r="E521" s="1" t="s">
        <v>1530</v>
      </c>
      <c r="F521" s="1" t="s">
        <v>1527</v>
      </c>
      <c r="G521" s="1" t="s">
        <v>89</v>
      </c>
      <c r="H521" s="1" t="s">
        <v>2102</v>
      </c>
    </row>
    <row r="522" spans="1:8" x14ac:dyDescent="0.25">
      <c r="A522" s="3">
        <f t="shared" si="8"/>
        <v>521</v>
      </c>
      <c r="B522" s="1" t="s">
        <v>2086</v>
      </c>
      <c r="C522" s="1" t="s">
        <v>539</v>
      </c>
      <c r="D522" s="1" t="s">
        <v>836</v>
      </c>
      <c r="E522" s="1" t="s">
        <v>1532</v>
      </c>
      <c r="F522" s="1" t="s">
        <v>1531</v>
      </c>
      <c r="G522" s="1" t="s">
        <v>89</v>
      </c>
      <c r="H522" s="1" t="s">
        <v>2102</v>
      </c>
    </row>
    <row r="523" spans="1:8" x14ac:dyDescent="0.25">
      <c r="A523" s="3">
        <f t="shared" si="8"/>
        <v>522</v>
      </c>
      <c r="B523" s="1" t="s">
        <v>2086</v>
      </c>
      <c r="C523" s="1" t="s">
        <v>941</v>
      </c>
      <c r="D523" s="1" t="s">
        <v>277</v>
      </c>
      <c r="E523" s="1" t="s">
        <v>1534</v>
      </c>
      <c r="F523" s="1" t="s">
        <v>1533</v>
      </c>
      <c r="G523" s="1" t="s">
        <v>72</v>
      </c>
      <c r="H523" s="1" t="s">
        <v>2100</v>
      </c>
    </row>
    <row r="524" spans="1:8" x14ac:dyDescent="0.25">
      <c r="A524" s="3">
        <f t="shared" si="8"/>
        <v>523</v>
      </c>
      <c r="B524" s="1" t="s">
        <v>2086</v>
      </c>
      <c r="C524" s="1" t="s">
        <v>47</v>
      </c>
      <c r="D524" s="1" t="s">
        <v>376</v>
      </c>
      <c r="E524" s="1" t="s">
        <v>1536</v>
      </c>
      <c r="F524" s="1" t="s">
        <v>1535</v>
      </c>
      <c r="G524" s="1" t="s">
        <v>89</v>
      </c>
      <c r="H524" s="1" t="s">
        <v>2102</v>
      </c>
    </row>
    <row r="525" spans="1:8" x14ac:dyDescent="0.25">
      <c r="A525" s="3">
        <f t="shared" si="8"/>
        <v>524</v>
      </c>
      <c r="B525" s="1" t="s">
        <v>2086</v>
      </c>
      <c r="C525" s="1" t="s">
        <v>575</v>
      </c>
      <c r="D525" s="1" t="s">
        <v>989</v>
      </c>
      <c r="E525" s="1" t="s">
        <v>1538</v>
      </c>
      <c r="F525" s="1" t="s">
        <v>1537</v>
      </c>
      <c r="G525" s="1" t="s">
        <v>943</v>
      </c>
      <c r="H525" s="1" t="s">
        <v>2121</v>
      </c>
    </row>
    <row r="526" spans="1:8" x14ac:dyDescent="0.25">
      <c r="A526" s="3">
        <f t="shared" si="8"/>
        <v>525</v>
      </c>
      <c r="B526" s="1" t="s">
        <v>2086</v>
      </c>
      <c r="C526" s="1" t="s">
        <v>1540</v>
      </c>
      <c r="D526" s="1" t="s">
        <v>462</v>
      </c>
      <c r="E526" s="1" t="s">
        <v>1541</v>
      </c>
      <c r="F526" s="1" t="s">
        <v>1539</v>
      </c>
      <c r="G526" s="1" t="s">
        <v>72</v>
      </c>
      <c r="H526" s="1" t="s">
        <v>2095</v>
      </c>
    </row>
    <row r="527" spans="1:8" x14ac:dyDescent="0.25">
      <c r="A527" s="3">
        <f t="shared" si="8"/>
        <v>526</v>
      </c>
      <c r="B527" s="1" t="s">
        <v>2086</v>
      </c>
      <c r="C527" s="1" t="s">
        <v>230</v>
      </c>
      <c r="D527" s="1" t="s">
        <v>65</v>
      </c>
      <c r="E527" s="1" t="s">
        <v>1543</v>
      </c>
      <c r="F527" s="1" t="s">
        <v>1542</v>
      </c>
      <c r="G527" s="1" t="s">
        <v>2121</v>
      </c>
      <c r="H527" s="1" t="s">
        <v>2121</v>
      </c>
    </row>
    <row r="528" spans="1:8" x14ac:dyDescent="0.25">
      <c r="A528" s="3">
        <f t="shared" si="8"/>
        <v>527</v>
      </c>
      <c r="B528" s="1" t="s">
        <v>2086</v>
      </c>
      <c r="C528" s="1" t="s">
        <v>1545</v>
      </c>
      <c r="D528" s="1" t="s">
        <v>168</v>
      </c>
      <c r="E528" s="1" t="s">
        <v>1546</v>
      </c>
      <c r="F528" s="1" t="s">
        <v>1544</v>
      </c>
      <c r="G528" s="1" t="s">
        <v>72</v>
      </c>
      <c r="H528" s="1" t="s">
        <v>2090</v>
      </c>
    </row>
    <row r="529" spans="1:8" x14ac:dyDescent="0.25">
      <c r="A529" s="3">
        <f t="shared" si="8"/>
        <v>528</v>
      </c>
      <c r="B529" s="1" t="s">
        <v>2086</v>
      </c>
      <c r="C529" s="1" t="s">
        <v>178</v>
      </c>
      <c r="D529" s="1" t="s">
        <v>178</v>
      </c>
      <c r="E529" s="1" t="s">
        <v>1548</v>
      </c>
      <c r="F529" s="1" t="s">
        <v>1547</v>
      </c>
      <c r="G529" s="1" t="s">
        <v>72</v>
      </c>
      <c r="H529" s="1" t="s">
        <v>2100</v>
      </c>
    </row>
    <row r="530" spans="1:8" x14ac:dyDescent="0.25">
      <c r="A530" s="3">
        <f t="shared" si="8"/>
        <v>529</v>
      </c>
      <c r="B530" s="1" t="s">
        <v>2086</v>
      </c>
      <c r="C530" s="1" t="s">
        <v>290</v>
      </c>
      <c r="D530" s="1" t="s">
        <v>1550</v>
      </c>
      <c r="E530" s="1" t="s">
        <v>1551</v>
      </c>
      <c r="F530" s="1" t="s">
        <v>1549</v>
      </c>
      <c r="G530" s="1" t="s">
        <v>89</v>
      </c>
      <c r="H530" s="1" t="s">
        <v>2102</v>
      </c>
    </row>
    <row r="531" spans="1:8" x14ac:dyDescent="0.25">
      <c r="A531" s="3">
        <f t="shared" si="8"/>
        <v>530</v>
      </c>
      <c r="B531" s="1" t="s">
        <v>2086</v>
      </c>
      <c r="C531" s="1" t="s">
        <v>36</v>
      </c>
      <c r="D531" s="1" t="s">
        <v>596</v>
      </c>
      <c r="E531" s="1" t="s">
        <v>1553</v>
      </c>
      <c r="F531" s="1" t="s">
        <v>1552</v>
      </c>
      <c r="G531" s="1" t="s">
        <v>2189</v>
      </c>
      <c r="H531" s="1" t="s">
        <v>2189</v>
      </c>
    </row>
    <row r="532" spans="1:8" x14ac:dyDescent="0.25">
      <c r="A532" s="3">
        <f t="shared" si="8"/>
        <v>531</v>
      </c>
      <c r="B532" s="1" t="s">
        <v>2086</v>
      </c>
      <c r="C532" s="1" t="s">
        <v>69</v>
      </c>
      <c r="D532" s="1" t="s">
        <v>202</v>
      </c>
      <c r="E532" s="1" t="s">
        <v>1555</v>
      </c>
      <c r="F532" s="1" t="s">
        <v>1554</v>
      </c>
      <c r="G532" s="1" t="s">
        <v>89</v>
      </c>
      <c r="H532" s="1" t="s">
        <v>2102</v>
      </c>
    </row>
    <row r="533" spans="1:8" x14ac:dyDescent="0.25">
      <c r="A533" s="3">
        <f t="shared" si="8"/>
        <v>532</v>
      </c>
      <c r="B533" s="1" t="s">
        <v>2086</v>
      </c>
      <c r="C533" s="1" t="s">
        <v>1557</v>
      </c>
      <c r="D533" s="1" t="s">
        <v>1558</v>
      </c>
      <c r="E533" s="1" t="s">
        <v>1559</v>
      </c>
      <c r="F533" s="1" t="s">
        <v>1556</v>
      </c>
      <c r="G533" s="1" t="s">
        <v>89</v>
      </c>
      <c r="H533" s="1" t="s">
        <v>2092</v>
      </c>
    </row>
    <row r="534" spans="1:8" x14ac:dyDescent="0.25">
      <c r="A534" s="3">
        <f t="shared" si="8"/>
        <v>533</v>
      </c>
      <c r="B534" s="1" t="s">
        <v>2086</v>
      </c>
      <c r="C534" s="1" t="s">
        <v>1097</v>
      </c>
      <c r="D534" s="1" t="s">
        <v>7</v>
      </c>
      <c r="E534" s="1" t="s">
        <v>1561</v>
      </c>
      <c r="F534" s="1" t="s">
        <v>1560</v>
      </c>
      <c r="G534" s="1" t="s">
        <v>204</v>
      </c>
      <c r="H534" s="1" t="s">
        <v>2098</v>
      </c>
    </row>
    <row r="535" spans="1:8" x14ac:dyDescent="0.25">
      <c r="A535" s="3">
        <f t="shared" si="8"/>
        <v>534</v>
      </c>
      <c r="B535" s="1" t="s">
        <v>2086</v>
      </c>
      <c r="C535" s="1" t="s">
        <v>616</v>
      </c>
      <c r="D535" s="1" t="s">
        <v>368</v>
      </c>
      <c r="E535" s="1" t="s">
        <v>1095</v>
      </c>
      <c r="F535" s="1" t="s">
        <v>1562</v>
      </c>
      <c r="G535" s="1" t="s">
        <v>89</v>
      </c>
      <c r="H535" s="1" t="s">
        <v>2102</v>
      </c>
    </row>
    <row r="536" spans="1:8" x14ac:dyDescent="0.25">
      <c r="A536" s="3">
        <f t="shared" si="8"/>
        <v>535</v>
      </c>
      <c r="B536" s="1" t="s">
        <v>2086</v>
      </c>
      <c r="C536" s="1" t="s">
        <v>380</v>
      </c>
      <c r="D536" s="1" t="s">
        <v>199</v>
      </c>
      <c r="E536" s="1" t="s">
        <v>1564</v>
      </c>
      <c r="F536" s="1" t="s">
        <v>1563</v>
      </c>
      <c r="G536" s="1" t="s">
        <v>72</v>
      </c>
      <c r="H536" s="1" t="s">
        <v>2095</v>
      </c>
    </row>
    <row r="537" spans="1:8" x14ac:dyDescent="0.25">
      <c r="A537" s="3">
        <f t="shared" si="8"/>
        <v>536</v>
      </c>
      <c r="B537" s="1" t="s">
        <v>2086</v>
      </c>
      <c r="C537" s="1" t="s">
        <v>480</v>
      </c>
      <c r="D537" s="1" t="s">
        <v>1566</v>
      </c>
      <c r="E537" s="1" t="s">
        <v>629</v>
      </c>
      <c r="F537" s="1" t="s">
        <v>1565</v>
      </c>
      <c r="G537" s="1" t="s">
        <v>943</v>
      </c>
      <c r="H537" s="1" t="s">
        <v>24</v>
      </c>
    </row>
    <row r="538" spans="1:8" x14ac:dyDescent="0.25">
      <c r="A538" s="3">
        <f t="shared" si="8"/>
        <v>537</v>
      </c>
      <c r="B538" s="1" t="s">
        <v>2086</v>
      </c>
      <c r="C538" s="1" t="s">
        <v>1568</v>
      </c>
      <c r="D538" s="1" t="s">
        <v>1217</v>
      </c>
      <c r="E538" s="1" t="s">
        <v>143</v>
      </c>
      <c r="F538" s="1" t="s">
        <v>1567</v>
      </c>
      <c r="G538" s="1" t="s">
        <v>89</v>
      </c>
      <c r="H538" s="1" t="s">
        <v>2092</v>
      </c>
    </row>
    <row r="539" spans="1:8" x14ac:dyDescent="0.25">
      <c r="A539" s="3">
        <f t="shared" si="8"/>
        <v>538</v>
      </c>
      <c r="B539" s="1" t="s">
        <v>2086</v>
      </c>
      <c r="C539" s="1" t="s">
        <v>1570</v>
      </c>
      <c r="D539" s="1" t="s">
        <v>198</v>
      </c>
      <c r="E539" s="1" t="s">
        <v>1571</v>
      </c>
      <c r="F539" s="1" t="s">
        <v>1569</v>
      </c>
      <c r="G539" s="1" t="s">
        <v>259</v>
      </c>
      <c r="H539" s="1" t="s">
        <v>24</v>
      </c>
    </row>
    <row r="540" spans="1:8" x14ac:dyDescent="0.25">
      <c r="A540" s="3">
        <f t="shared" si="8"/>
        <v>539</v>
      </c>
      <c r="B540" s="1" t="s">
        <v>2086</v>
      </c>
      <c r="C540" s="1" t="s">
        <v>1573</v>
      </c>
      <c r="D540" s="1" t="s">
        <v>86</v>
      </c>
      <c r="E540" s="1" t="s">
        <v>1574</v>
      </c>
      <c r="F540" s="1" t="s">
        <v>1572</v>
      </c>
      <c r="G540" s="1" t="s">
        <v>72</v>
      </c>
      <c r="H540" s="1" t="s">
        <v>2090</v>
      </c>
    </row>
    <row r="541" spans="1:8" x14ac:dyDescent="0.25">
      <c r="A541" s="3">
        <f t="shared" si="8"/>
        <v>540</v>
      </c>
      <c r="B541" s="1" t="s">
        <v>2086</v>
      </c>
      <c r="C541" s="1" t="s">
        <v>1576</v>
      </c>
      <c r="D541" s="1" t="s">
        <v>513</v>
      </c>
      <c r="E541" s="1" t="s">
        <v>1577</v>
      </c>
      <c r="F541" s="1" t="s">
        <v>1575</v>
      </c>
      <c r="G541" s="1" t="s">
        <v>72</v>
      </c>
      <c r="H541" s="1" t="s">
        <v>2095</v>
      </c>
    </row>
    <row r="542" spans="1:8" x14ac:dyDescent="0.25">
      <c r="A542" s="3">
        <f t="shared" si="8"/>
        <v>541</v>
      </c>
      <c r="B542" s="1" t="s">
        <v>2086</v>
      </c>
      <c r="C542" s="1" t="s">
        <v>616</v>
      </c>
      <c r="D542" s="1" t="s">
        <v>55</v>
      </c>
      <c r="E542" s="1" t="s">
        <v>1579</v>
      </c>
      <c r="F542" s="1" t="s">
        <v>1578</v>
      </c>
      <c r="G542" s="1" t="s">
        <v>89</v>
      </c>
      <c r="H542" s="1" t="s">
        <v>2092</v>
      </c>
    </row>
    <row r="543" spans="1:8" x14ac:dyDescent="0.25">
      <c r="A543" s="3">
        <f t="shared" si="8"/>
        <v>542</v>
      </c>
      <c r="B543" s="1" t="s">
        <v>2086</v>
      </c>
      <c r="C543" s="1" t="s">
        <v>1581</v>
      </c>
      <c r="D543" s="1" t="s">
        <v>65</v>
      </c>
      <c r="E543" s="1" t="s">
        <v>1582</v>
      </c>
      <c r="F543" s="1" t="s">
        <v>1580</v>
      </c>
      <c r="G543" s="1" t="s">
        <v>204</v>
      </c>
      <c r="H543" s="1" t="s">
        <v>2087</v>
      </c>
    </row>
    <row r="544" spans="1:8" x14ac:dyDescent="0.25">
      <c r="A544" s="3">
        <f t="shared" si="8"/>
        <v>543</v>
      </c>
      <c r="B544" s="1" t="s">
        <v>2086</v>
      </c>
      <c r="C544" s="1" t="s">
        <v>1584</v>
      </c>
      <c r="D544" s="1" t="s">
        <v>376</v>
      </c>
      <c r="E544" s="1" t="s">
        <v>1585</v>
      </c>
      <c r="F544" s="1" t="s">
        <v>1583</v>
      </c>
      <c r="G544" s="1" t="s">
        <v>89</v>
      </c>
      <c r="H544" s="1" t="s">
        <v>2102</v>
      </c>
    </row>
    <row r="545" spans="1:8" x14ac:dyDescent="0.25">
      <c r="A545" s="3">
        <f t="shared" si="8"/>
        <v>544</v>
      </c>
      <c r="B545" s="1" t="s">
        <v>2086</v>
      </c>
      <c r="C545" s="1" t="s">
        <v>281</v>
      </c>
      <c r="D545" s="1" t="s">
        <v>40</v>
      </c>
      <c r="E545" s="1" t="s">
        <v>1587</v>
      </c>
      <c r="F545" s="1" t="s">
        <v>1586</v>
      </c>
      <c r="G545" s="1" t="s">
        <v>72</v>
      </c>
      <c r="H545" s="1" t="s">
        <v>2097</v>
      </c>
    </row>
    <row r="546" spans="1:8" x14ac:dyDescent="0.25">
      <c r="A546" s="3">
        <f t="shared" si="8"/>
        <v>545</v>
      </c>
      <c r="B546" s="1" t="s">
        <v>2086</v>
      </c>
      <c r="C546" s="1" t="s">
        <v>488</v>
      </c>
      <c r="D546" s="1" t="s">
        <v>1589</v>
      </c>
      <c r="E546" s="1" t="s">
        <v>143</v>
      </c>
      <c r="F546" s="1" t="s">
        <v>1588</v>
      </c>
      <c r="G546" s="1" t="s">
        <v>89</v>
      </c>
      <c r="H546" s="1" t="s">
        <v>2102</v>
      </c>
    </row>
    <row r="547" spans="1:8" x14ac:dyDescent="0.25">
      <c r="A547" s="3">
        <f t="shared" si="8"/>
        <v>546</v>
      </c>
      <c r="B547" s="1" t="s">
        <v>2086</v>
      </c>
      <c r="C547" s="1" t="s">
        <v>1591</v>
      </c>
      <c r="D547" s="1" t="s">
        <v>1592</v>
      </c>
      <c r="E547" s="1" t="s">
        <v>1593</v>
      </c>
      <c r="F547" s="1" t="s">
        <v>1590</v>
      </c>
      <c r="G547" s="1" t="s">
        <v>89</v>
      </c>
      <c r="H547" s="1" t="s">
        <v>2102</v>
      </c>
    </row>
    <row r="548" spans="1:8" x14ac:dyDescent="0.25">
      <c r="A548" s="3">
        <f t="shared" si="8"/>
        <v>547</v>
      </c>
      <c r="B548" s="1" t="s">
        <v>2086</v>
      </c>
      <c r="C548" s="1" t="s">
        <v>215</v>
      </c>
      <c r="D548" s="1" t="s">
        <v>1595</v>
      </c>
      <c r="E548" s="1" t="s">
        <v>1596</v>
      </c>
      <c r="F548" s="1" t="s">
        <v>1594</v>
      </c>
      <c r="G548" s="1" t="s">
        <v>943</v>
      </c>
      <c r="H548" s="1" t="s">
        <v>2121</v>
      </c>
    </row>
    <row r="549" spans="1:8" x14ac:dyDescent="0.25">
      <c r="A549" s="3">
        <f t="shared" si="8"/>
        <v>548</v>
      </c>
      <c r="B549" s="1" t="s">
        <v>2086</v>
      </c>
      <c r="C549" s="1" t="s">
        <v>1598</v>
      </c>
      <c r="D549" s="1" t="s">
        <v>22</v>
      </c>
      <c r="E549" s="1" t="s">
        <v>1599</v>
      </c>
      <c r="F549" s="1" t="s">
        <v>1597</v>
      </c>
      <c r="G549" s="1" t="s">
        <v>259</v>
      </c>
      <c r="H549" s="1" t="s">
        <v>24</v>
      </c>
    </row>
    <row r="550" spans="1:8" x14ac:dyDescent="0.25">
      <c r="A550" s="3">
        <f t="shared" si="8"/>
        <v>549</v>
      </c>
      <c r="B550" s="1" t="s">
        <v>2086</v>
      </c>
      <c r="C550" s="1" t="s">
        <v>966</v>
      </c>
      <c r="D550" s="1" t="s">
        <v>74</v>
      </c>
      <c r="E550" s="1" t="s">
        <v>1601</v>
      </c>
      <c r="F550" s="1" t="s">
        <v>1600</v>
      </c>
      <c r="G550" s="1" t="s">
        <v>72</v>
      </c>
      <c r="H550" s="1" t="s">
        <v>2097</v>
      </c>
    </row>
    <row r="551" spans="1:8" x14ac:dyDescent="0.25">
      <c r="A551" s="3">
        <f t="shared" si="8"/>
        <v>550</v>
      </c>
      <c r="B551" s="1" t="s">
        <v>2086</v>
      </c>
      <c r="C551" s="1" t="s">
        <v>134</v>
      </c>
      <c r="D551" s="1" t="s">
        <v>860</v>
      </c>
      <c r="E551" s="1" t="s">
        <v>1497</v>
      </c>
      <c r="F551" s="1" t="s">
        <v>1602</v>
      </c>
      <c r="G551" s="1" t="s">
        <v>89</v>
      </c>
      <c r="H551" s="1" t="s">
        <v>2102</v>
      </c>
    </row>
    <row r="552" spans="1:8" x14ac:dyDescent="0.25">
      <c r="A552" s="3">
        <f t="shared" si="8"/>
        <v>551</v>
      </c>
      <c r="B552" s="1" t="s">
        <v>2086</v>
      </c>
      <c r="C552" s="1" t="s">
        <v>623</v>
      </c>
      <c r="D552" s="1" t="s">
        <v>700</v>
      </c>
      <c r="E552" s="1" t="s">
        <v>1291</v>
      </c>
      <c r="F552" s="1" t="s">
        <v>1603</v>
      </c>
      <c r="G552" s="1" t="s">
        <v>89</v>
      </c>
      <c r="H552" s="1" t="s">
        <v>2110</v>
      </c>
    </row>
    <row r="553" spans="1:8" x14ac:dyDescent="0.25">
      <c r="A553" s="3">
        <f t="shared" si="8"/>
        <v>552</v>
      </c>
      <c r="B553" s="1" t="s">
        <v>2086</v>
      </c>
      <c r="C553" s="1" t="s">
        <v>40</v>
      </c>
      <c r="D553" s="1" t="s">
        <v>202</v>
      </c>
      <c r="E553" s="1" t="s">
        <v>1605</v>
      </c>
      <c r="F553" s="1" t="s">
        <v>1604</v>
      </c>
      <c r="G553" s="1" t="s">
        <v>14</v>
      </c>
      <c r="H553" s="1" t="s">
        <v>14</v>
      </c>
    </row>
    <row r="554" spans="1:8" x14ac:dyDescent="0.25">
      <c r="A554" s="3">
        <f t="shared" si="8"/>
        <v>553</v>
      </c>
      <c r="B554" s="1" t="s">
        <v>2086</v>
      </c>
      <c r="C554" s="1" t="s">
        <v>1607</v>
      </c>
      <c r="D554" s="1" t="s">
        <v>1608</v>
      </c>
      <c r="E554" s="1" t="s">
        <v>1609</v>
      </c>
      <c r="F554" s="1" t="s">
        <v>1606</v>
      </c>
      <c r="G554" s="1" t="s">
        <v>72</v>
      </c>
      <c r="H554" s="1" t="s">
        <v>2097</v>
      </c>
    </row>
    <row r="555" spans="1:8" x14ac:dyDescent="0.25">
      <c r="A555" s="3">
        <f t="shared" si="8"/>
        <v>554</v>
      </c>
      <c r="B555" s="1" t="s">
        <v>2086</v>
      </c>
      <c r="C555" s="1" t="s">
        <v>966</v>
      </c>
      <c r="D555" s="1" t="s">
        <v>1611</v>
      </c>
      <c r="E555" s="1" t="s">
        <v>1612</v>
      </c>
      <c r="F555" s="1" t="s">
        <v>1610</v>
      </c>
      <c r="G555" s="1" t="s">
        <v>72</v>
      </c>
      <c r="H555" s="1" t="s">
        <v>2095</v>
      </c>
    </row>
    <row r="556" spans="1:8" x14ac:dyDescent="0.25">
      <c r="A556" s="3">
        <f t="shared" si="8"/>
        <v>555</v>
      </c>
      <c r="B556" s="1" t="s">
        <v>2086</v>
      </c>
      <c r="C556" s="1" t="s">
        <v>1437</v>
      </c>
      <c r="D556" s="1" t="s">
        <v>1451</v>
      </c>
      <c r="E556" s="1" t="s">
        <v>1614</v>
      </c>
      <c r="F556" s="1" t="s">
        <v>1613</v>
      </c>
      <c r="G556" s="1" t="s">
        <v>72</v>
      </c>
      <c r="H556" s="1" t="s">
        <v>2090</v>
      </c>
    </row>
    <row r="557" spans="1:8" x14ac:dyDescent="0.25">
      <c r="A557" s="3">
        <f t="shared" si="8"/>
        <v>556</v>
      </c>
      <c r="B557" s="1" t="s">
        <v>2086</v>
      </c>
      <c r="C557" s="1" t="s">
        <v>1438</v>
      </c>
      <c r="D557" s="1" t="s">
        <v>198</v>
      </c>
      <c r="E557" s="1" t="s">
        <v>1616</v>
      </c>
      <c r="F557" s="1" t="s">
        <v>1615</v>
      </c>
      <c r="G557" s="1" t="s">
        <v>104</v>
      </c>
      <c r="H557" s="1" t="s">
        <v>2092</v>
      </c>
    </row>
    <row r="558" spans="1:8" x14ac:dyDescent="0.25">
      <c r="A558" s="3">
        <f t="shared" si="8"/>
        <v>557</v>
      </c>
      <c r="B558" s="1" t="s">
        <v>2086</v>
      </c>
      <c r="C558" s="1" t="s">
        <v>1618</v>
      </c>
      <c r="D558" s="1" t="s">
        <v>746</v>
      </c>
      <c r="E558" s="1" t="s">
        <v>1619</v>
      </c>
      <c r="F558" s="1" t="s">
        <v>1617</v>
      </c>
      <c r="G558" s="1" t="s">
        <v>89</v>
      </c>
      <c r="H558" s="1" t="s">
        <v>2102</v>
      </c>
    </row>
    <row r="559" spans="1:8" x14ac:dyDescent="0.25">
      <c r="A559" s="3">
        <f t="shared" si="8"/>
        <v>558</v>
      </c>
      <c r="B559" s="1" t="s">
        <v>2086</v>
      </c>
      <c r="C559" s="1" t="s">
        <v>44</v>
      </c>
      <c r="D559" s="1" t="s">
        <v>664</v>
      </c>
      <c r="E559" s="1" t="s">
        <v>1621</v>
      </c>
      <c r="F559" s="1" t="s">
        <v>1620</v>
      </c>
      <c r="G559" s="1" t="s">
        <v>24</v>
      </c>
      <c r="H559" s="1" t="s">
        <v>24</v>
      </c>
    </row>
    <row r="560" spans="1:8" x14ac:dyDescent="0.25">
      <c r="A560" s="3">
        <f t="shared" si="8"/>
        <v>559</v>
      </c>
      <c r="B560" s="1" t="s">
        <v>2086</v>
      </c>
      <c r="C560" s="1" t="s">
        <v>1623</v>
      </c>
      <c r="D560" s="1" t="s">
        <v>1624</v>
      </c>
      <c r="E560" s="1" t="s">
        <v>363</v>
      </c>
      <c r="F560" s="1" t="s">
        <v>1622</v>
      </c>
      <c r="G560" s="1" t="s">
        <v>72</v>
      </c>
      <c r="H560" s="1" t="s">
        <v>2090</v>
      </c>
    </row>
    <row r="561" spans="1:8" x14ac:dyDescent="0.25">
      <c r="A561" s="3">
        <f t="shared" si="8"/>
        <v>560</v>
      </c>
      <c r="B561" s="1" t="s">
        <v>2086</v>
      </c>
      <c r="C561" s="1" t="s">
        <v>1626</v>
      </c>
      <c r="D561" s="1" t="s">
        <v>479</v>
      </c>
      <c r="E561" s="1" t="s">
        <v>1627</v>
      </c>
      <c r="F561" s="1" t="s">
        <v>1625</v>
      </c>
      <c r="G561" s="1" t="s">
        <v>19</v>
      </c>
      <c r="H561" s="1" t="s">
        <v>19</v>
      </c>
    </row>
    <row r="562" spans="1:8" x14ac:dyDescent="0.25">
      <c r="A562" s="3">
        <f t="shared" si="8"/>
        <v>561</v>
      </c>
      <c r="B562" s="1" t="s">
        <v>2086</v>
      </c>
      <c r="C562" s="1" t="s">
        <v>199</v>
      </c>
      <c r="D562" s="1" t="s">
        <v>700</v>
      </c>
      <c r="E562" s="1" t="s">
        <v>1629</v>
      </c>
      <c r="F562" s="1" t="s">
        <v>1628</v>
      </c>
      <c r="G562" s="1" t="s">
        <v>72</v>
      </c>
      <c r="H562" s="1" t="s">
        <v>2100</v>
      </c>
    </row>
    <row r="563" spans="1:8" x14ac:dyDescent="0.25">
      <c r="A563" s="3">
        <f t="shared" si="8"/>
        <v>562</v>
      </c>
      <c r="B563" s="1" t="s">
        <v>2086</v>
      </c>
      <c r="C563" s="1" t="s">
        <v>380</v>
      </c>
      <c r="D563" s="1" t="s">
        <v>218</v>
      </c>
      <c r="E563" s="1" t="s">
        <v>629</v>
      </c>
      <c r="F563" s="1" t="s">
        <v>1630</v>
      </c>
      <c r="G563" s="1" t="s">
        <v>89</v>
      </c>
      <c r="H563" s="1" t="s">
        <v>2092</v>
      </c>
    </row>
    <row r="564" spans="1:8" x14ac:dyDescent="0.25">
      <c r="A564" s="3">
        <f t="shared" si="8"/>
        <v>563</v>
      </c>
      <c r="B564" s="1" t="s">
        <v>2086</v>
      </c>
      <c r="C564" s="1" t="s">
        <v>290</v>
      </c>
      <c r="D564" s="1" t="s">
        <v>817</v>
      </c>
      <c r="E564" s="1" t="s">
        <v>1632</v>
      </c>
      <c r="F564" s="1" t="s">
        <v>1631</v>
      </c>
      <c r="G564" s="1" t="s">
        <v>72</v>
      </c>
      <c r="H564" s="1" t="s">
        <v>2090</v>
      </c>
    </row>
    <row r="565" spans="1:8" x14ac:dyDescent="0.25">
      <c r="A565" s="3">
        <f t="shared" si="8"/>
        <v>564</v>
      </c>
      <c r="B565" s="1" t="s">
        <v>2086</v>
      </c>
      <c r="C565" s="1" t="s">
        <v>155</v>
      </c>
      <c r="D565" s="1" t="s">
        <v>1634</v>
      </c>
      <c r="E565" s="1" t="s">
        <v>1635</v>
      </c>
      <c r="F565" s="1" t="s">
        <v>1633</v>
      </c>
      <c r="G565" s="1" t="s">
        <v>24</v>
      </c>
      <c r="H565" s="1" t="s">
        <v>2135</v>
      </c>
    </row>
    <row r="566" spans="1:8" x14ac:dyDescent="0.25">
      <c r="A566" s="3">
        <f t="shared" si="8"/>
        <v>565</v>
      </c>
      <c r="B566" s="1" t="s">
        <v>2086</v>
      </c>
      <c r="C566" s="1" t="s">
        <v>1637</v>
      </c>
      <c r="D566" s="1" t="s">
        <v>36</v>
      </c>
      <c r="E566" s="1" t="s">
        <v>1638</v>
      </c>
      <c r="F566" s="1" t="s">
        <v>1636</v>
      </c>
      <c r="G566" s="1" t="s">
        <v>614</v>
      </c>
      <c r="H566" s="1" t="s">
        <v>2151</v>
      </c>
    </row>
    <row r="567" spans="1:8" x14ac:dyDescent="0.25">
      <c r="A567" s="3">
        <f t="shared" si="8"/>
        <v>566</v>
      </c>
      <c r="B567" s="1" t="s">
        <v>2086</v>
      </c>
      <c r="C567" s="1" t="s">
        <v>1158</v>
      </c>
      <c r="D567" s="1" t="s">
        <v>1640</v>
      </c>
      <c r="E567" s="1" t="s">
        <v>1641</v>
      </c>
      <c r="F567" s="1" t="s">
        <v>1639</v>
      </c>
      <c r="G567" s="1" t="s">
        <v>72</v>
      </c>
      <c r="H567" s="1" t="s">
        <v>2100</v>
      </c>
    </row>
    <row r="568" spans="1:8" x14ac:dyDescent="0.25">
      <c r="A568" s="3">
        <f t="shared" si="8"/>
        <v>567</v>
      </c>
      <c r="B568" s="1" t="s">
        <v>2086</v>
      </c>
      <c r="C568" s="1" t="s">
        <v>69</v>
      </c>
      <c r="D568" s="1" t="s">
        <v>396</v>
      </c>
      <c r="E568" s="1" t="s">
        <v>1643</v>
      </c>
      <c r="F568" s="1" t="s">
        <v>1642</v>
      </c>
      <c r="G568" s="1" t="s">
        <v>89</v>
      </c>
      <c r="H568" s="1" t="s">
        <v>2102</v>
      </c>
    </row>
    <row r="569" spans="1:8" x14ac:dyDescent="0.25">
      <c r="A569" s="3">
        <f t="shared" si="8"/>
        <v>568</v>
      </c>
      <c r="B569" s="1" t="s">
        <v>2086</v>
      </c>
      <c r="C569" s="1" t="s">
        <v>852</v>
      </c>
      <c r="D569" s="1" t="s">
        <v>17</v>
      </c>
      <c r="E569" s="1" t="s">
        <v>1645</v>
      </c>
      <c r="F569" s="1" t="s">
        <v>1644</v>
      </c>
      <c r="G569" s="1" t="s">
        <v>29</v>
      </c>
      <c r="H569" s="1" t="s">
        <v>2114</v>
      </c>
    </row>
    <row r="570" spans="1:8" x14ac:dyDescent="0.25">
      <c r="A570" s="3">
        <f t="shared" si="8"/>
        <v>569</v>
      </c>
      <c r="B570" s="1" t="s">
        <v>2086</v>
      </c>
      <c r="C570" s="1" t="s">
        <v>1438</v>
      </c>
      <c r="D570" s="1" t="s">
        <v>74</v>
      </c>
      <c r="E570" s="1" t="s">
        <v>1647</v>
      </c>
      <c r="F570" s="1" t="s">
        <v>1646</v>
      </c>
      <c r="G570" s="1" t="s">
        <v>72</v>
      </c>
      <c r="H570" s="1" t="s">
        <v>2095</v>
      </c>
    </row>
    <row r="571" spans="1:8" x14ac:dyDescent="0.25">
      <c r="A571" s="3">
        <f t="shared" si="8"/>
        <v>570</v>
      </c>
      <c r="B571" s="1" t="s">
        <v>2086</v>
      </c>
      <c r="C571" s="1" t="s">
        <v>1649</v>
      </c>
      <c r="D571" s="1" t="s">
        <v>1650</v>
      </c>
      <c r="E571" s="1" t="s">
        <v>1651</v>
      </c>
      <c r="F571" s="1" t="s">
        <v>1648</v>
      </c>
      <c r="G571" s="1" t="s">
        <v>72</v>
      </c>
      <c r="H571" s="1" t="s">
        <v>2097</v>
      </c>
    </row>
    <row r="572" spans="1:8" x14ac:dyDescent="0.25">
      <c r="A572" s="3">
        <f t="shared" si="8"/>
        <v>571</v>
      </c>
      <c r="B572" s="1" t="s">
        <v>2086</v>
      </c>
      <c r="C572" s="1" t="s">
        <v>17</v>
      </c>
      <c r="D572" s="1" t="s">
        <v>333</v>
      </c>
      <c r="E572" s="1" t="s">
        <v>1653</v>
      </c>
      <c r="F572" s="1" t="s">
        <v>1652</v>
      </c>
      <c r="G572" s="1" t="s">
        <v>1234</v>
      </c>
      <c r="H572" s="1" t="s">
        <v>2095</v>
      </c>
    </row>
    <row r="573" spans="1:8" x14ac:dyDescent="0.25">
      <c r="A573" s="3">
        <f t="shared" si="8"/>
        <v>572</v>
      </c>
      <c r="B573" s="1" t="s">
        <v>2086</v>
      </c>
      <c r="C573" s="1" t="s">
        <v>214</v>
      </c>
      <c r="D573" s="1" t="s">
        <v>6</v>
      </c>
      <c r="E573" s="1" t="s">
        <v>1655</v>
      </c>
      <c r="F573" s="1" t="s">
        <v>1654</v>
      </c>
      <c r="G573" s="1" t="s">
        <v>72</v>
      </c>
      <c r="H573" s="1" t="s">
        <v>2098</v>
      </c>
    </row>
    <row r="574" spans="1:8" x14ac:dyDescent="0.25">
      <c r="A574" s="3">
        <f t="shared" si="8"/>
        <v>573</v>
      </c>
      <c r="B574" s="1" t="s">
        <v>2086</v>
      </c>
      <c r="C574" s="1" t="s">
        <v>778</v>
      </c>
      <c r="D574" s="1" t="s">
        <v>333</v>
      </c>
      <c r="E574" s="1" t="s">
        <v>1657</v>
      </c>
      <c r="F574" s="1" t="s">
        <v>1656</v>
      </c>
      <c r="G574" s="1" t="s">
        <v>89</v>
      </c>
      <c r="H574" s="1" t="s">
        <v>2119</v>
      </c>
    </row>
    <row r="575" spans="1:8" x14ac:dyDescent="0.25">
      <c r="A575" s="3">
        <f t="shared" si="8"/>
        <v>574</v>
      </c>
      <c r="B575" s="1" t="s">
        <v>2086</v>
      </c>
      <c r="C575" s="1" t="s">
        <v>235</v>
      </c>
      <c r="D575" s="1" t="s">
        <v>1659</v>
      </c>
      <c r="E575" s="1" t="s">
        <v>1660</v>
      </c>
      <c r="F575" s="1" t="s">
        <v>1658</v>
      </c>
      <c r="G575" s="1" t="s">
        <v>845</v>
      </c>
      <c r="H575" s="1" t="s">
        <v>2156</v>
      </c>
    </row>
    <row r="576" spans="1:8" x14ac:dyDescent="0.25">
      <c r="A576" s="3">
        <f t="shared" si="8"/>
        <v>575</v>
      </c>
      <c r="B576" s="1" t="s">
        <v>2086</v>
      </c>
      <c r="C576" s="1" t="s">
        <v>59</v>
      </c>
      <c r="D576" s="1" t="s">
        <v>1662</v>
      </c>
      <c r="E576" s="1" t="s">
        <v>1663</v>
      </c>
      <c r="F576" s="1" t="s">
        <v>1661</v>
      </c>
      <c r="G576" s="1" t="s">
        <v>72</v>
      </c>
      <c r="H576" s="1" t="s">
        <v>2097</v>
      </c>
    </row>
    <row r="577" spans="1:8" x14ac:dyDescent="0.25">
      <c r="A577" s="3">
        <f t="shared" si="8"/>
        <v>576</v>
      </c>
      <c r="B577" s="1" t="s">
        <v>2086</v>
      </c>
      <c r="C577" s="1" t="s">
        <v>98</v>
      </c>
      <c r="D577" s="1" t="s">
        <v>1665</v>
      </c>
      <c r="E577" s="1" t="s">
        <v>1666</v>
      </c>
      <c r="F577" s="1" t="s">
        <v>1664</v>
      </c>
      <c r="G577" s="1" t="s">
        <v>72</v>
      </c>
      <c r="H577" s="1" t="s">
        <v>2095</v>
      </c>
    </row>
    <row r="578" spans="1:8" x14ac:dyDescent="0.25">
      <c r="A578" s="3">
        <f t="shared" si="8"/>
        <v>577</v>
      </c>
      <c r="B578" s="1" t="s">
        <v>2086</v>
      </c>
      <c r="C578" s="1" t="s">
        <v>1668</v>
      </c>
      <c r="D578" s="1" t="s">
        <v>1669</v>
      </c>
      <c r="E578" s="1" t="s">
        <v>1670</v>
      </c>
      <c r="F578" s="1" t="s">
        <v>1667</v>
      </c>
      <c r="G578" s="1" t="s">
        <v>38</v>
      </c>
      <c r="H578" s="1" t="s">
        <v>2110</v>
      </c>
    </row>
    <row r="579" spans="1:8" x14ac:dyDescent="0.25">
      <c r="A579" s="3">
        <f t="shared" si="8"/>
        <v>578</v>
      </c>
      <c r="B579" s="1" t="s">
        <v>2086</v>
      </c>
      <c r="C579" s="1" t="s">
        <v>678</v>
      </c>
      <c r="D579" s="1" t="s">
        <v>1290</v>
      </c>
      <c r="E579" s="1" t="s">
        <v>1672</v>
      </c>
      <c r="F579" s="1" t="s">
        <v>1671</v>
      </c>
      <c r="G579" s="1" t="s">
        <v>89</v>
      </c>
      <c r="H579" s="1" t="s">
        <v>2092</v>
      </c>
    </row>
    <row r="580" spans="1:8" x14ac:dyDescent="0.25">
      <c r="A580" s="3">
        <f t="shared" ref="A580:A643" si="9">ROW(A579)</f>
        <v>579</v>
      </c>
      <c r="B580" s="1" t="s">
        <v>2086</v>
      </c>
      <c r="C580" s="1" t="s">
        <v>1674</v>
      </c>
      <c r="D580" s="1" t="s">
        <v>1675</v>
      </c>
      <c r="E580" s="1" t="s">
        <v>1676</v>
      </c>
      <c r="F580" s="1" t="s">
        <v>1673</v>
      </c>
      <c r="G580" s="1" t="s">
        <v>89</v>
      </c>
      <c r="H580" s="1" t="s">
        <v>2092</v>
      </c>
    </row>
    <row r="581" spans="1:8" x14ac:dyDescent="0.25">
      <c r="A581" s="3">
        <f t="shared" si="9"/>
        <v>580</v>
      </c>
      <c r="B581" s="1" t="s">
        <v>2086</v>
      </c>
      <c r="C581" s="1" t="s">
        <v>730</v>
      </c>
      <c r="D581" s="1" t="s">
        <v>1626</v>
      </c>
      <c r="E581" s="1" t="s">
        <v>1407</v>
      </c>
      <c r="F581" s="1" t="s">
        <v>1677</v>
      </c>
      <c r="G581" s="1" t="s">
        <v>759</v>
      </c>
      <c r="H581" s="1" t="s">
        <v>759</v>
      </c>
    </row>
    <row r="582" spans="1:8" x14ac:dyDescent="0.25">
      <c r="A582" s="3">
        <f t="shared" si="9"/>
        <v>581</v>
      </c>
      <c r="B582" s="1" t="s">
        <v>2086</v>
      </c>
      <c r="C582" s="1" t="s">
        <v>164</v>
      </c>
      <c r="D582" s="1" t="s">
        <v>65</v>
      </c>
      <c r="E582" s="1" t="s">
        <v>1679</v>
      </c>
      <c r="F582" s="1" t="s">
        <v>1678</v>
      </c>
      <c r="G582" s="1" t="s">
        <v>72</v>
      </c>
      <c r="H582" s="1" t="s">
        <v>2097</v>
      </c>
    </row>
    <row r="583" spans="1:8" x14ac:dyDescent="0.25">
      <c r="A583" s="3">
        <f t="shared" si="9"/>
        <v>582</v>
      </c>
      <c r="B583" s="1" t="s">
        <v>2086</v>
      </c>
      <c r="C583" s="1" t="s">
        <v>1681</v>
      </c>
      <c r="D583" s="1" t="s">
        <v>1681</v>
      </c>
      <c r="E583" s="1" t="s">
        <v>1682</v>
      </c>
      <c r="F583" s="1" t="s">
        <v>1680</v>
      </c>
      <c r="G583" s="1" t="s">
        <v>72</v>
      </c>
      <c r="H583" s="1" t="s">
        <v>2098</v>
      </c>
    </row>
    <row r="584" spans="1:8" x14ac:dyDescent="0.25">
      <c r="A584" s="3">
        <f t="shared" si="9"/>
        <v>583</v>
      </c>
      <c r="B584" s="1" t="s">
        <v>2086</v>
      </c>
      <c r="C584" s="1" t="s">
        <v>74</v>
      </c>
      <c r="D584" s="1" t="s">
        <v>756</v>
      </c>
      <c r="E584" s="1" t="s">
        <v>1407</v>
      </c>
      <c r="F584" s="1" t="s">
        <v>1683</v>
      </c>
      <c r="G584" s="1" t="s">
        <v>259</v>
      </c>
      <c r="H584" s="1" t="s">
        <v>2121</v>
      </c>
    </row>
    <row r="585" spans="1:8" x14ac:dyDescent="0.25">
      <c r="A585" s="3">
        <f t="shared" si="9"/>
        <v>584</v>
      </c>
      <c r="B585" s="1" t="s">
        <v>2086</v>
      </c>
      <c r="C585" s="1" t="s">
        <v>1155</v>
      </c>
      <c r="D585" s="1" t="s">
        <v>1685</v>
      </c>
      <c r="E585" s="1" t="s">
        <v>1686</v>
      </c>
      <c r="F585" s="1" t="s">
        <v>1684</v>
      </c>
      <c r="G585" s="1" t="s">
        <v>24</v>
      </c>
      <c r="H585" s="1" t="s">
        <v>2087</v>
      </c>
    </row>
    <row r="586" spans="1:8" x14ac:dyDescent="0.25">
      <c r="A586" s="3">
        <f t="shared" si="9"/>
        <v>585</v>
      </c>
      <c r="B586" s="1" t="s">
        <v>2086</v>
      </c>
      <c r="C586" s="1" t="s">
        <v>174</v>
      </c>
      <c r="D586" s="1" t="s">
        <v>215</v>
      </c>
      <c r="E586" s="1" t="s">
        <v>1688</v>
      </c>
      <c r="F586" s="1" t="s">
        <v>1687</v>
      </c>
      <c r="G586" s="1" t="s">
        <v>72</v>
      </c>
      <c r="H586" s="1" t="s">
        <v>2095</v>
      </c>
    </row>
    <row r="587" spans="1:8" x14ac:dyDescent="0.25">
      <c r="A587" s="3">
        <f t="shared" si="9"/>
        <v>586</v>
      </c>
      <c r="B587" s="1" t="s">
        <v>2086</v>
      </c>
      <c r="C587" s="1" t="s">
        <v>318</v>
      </c>
      <c r="D587" s="1" t="s">
        <v>149</v>
      </c>
      <c r="E587" s="1" t="s">
        <v>1690</v>
      </c>
      <c r="F587" s="1" t="s">
        <v>1689</v>
      </c>
      <c r="G587" s="1" t="s">
        <v>72</v>
      </c>
      <c r="H587" s="1" t="s">
        <v>2098</v>
      </c>
    </row>
    <row r="588" spans="1:8" x14ac:dyDescent="0.25">
      <c r="A588" s="3">
        <f t="shared" si="9"/>
        <v>587</v>
      </c>
      <c r="B588" s="1" t="s">
        <v>2086</v>
      </c>
      <c r="C588" s="1" t="s">
        <v>202</v>
      </c>
      <c r="D588" s="1" t="s">
        <v>1692</v>
      </c>
      <c r="E588" s="1" t="s">
        <v>1693</v>
      </c>
      <c r="F588" s="1" t="s">
        <v>1691</v>
      </c>
      <c r="G588" s="1" t="s">
        <v>89</v>
      </c>
      <c r="H588" s="1" t="s">
        <v>2092</v>
      </c>
    </row>
    <row r="589" spans="1:8" x14ac:dyDescent="0.25">
      <c r="A589" s="3">
        <f t="shared" si="9"/>
        <v>588</v>
      </c>
      <c r="B589" s="1" t="s">
        <v>2086</v>
      </c>
      <c r="C589" s="1" t="s">
        <v>1258</v>
      </c>
      <c r="D589" s="1" t="s">
        <v>1278</v>
      </c>
      <c r="E589" s="1" t="s">
        <v>1695</v>
      </c>
      <c r="F589" s="1" t="s">
        <v>1694</v>
      </c>
      <c r="G589" s="1" t="s">
        <v>89</v>
      </c>
      <c r="H589" s="1" t="s">
        <v>2102</v>
      </c>
    </row>
    <row r="590" spans="1:8" x14ac:dyDescent="0.25">
      <c r="A590" s="3">
        <f t="shared" si="9"/>
        <v>589</v>
      </c>
      <c r="B590" s="1" t="s">
        <v>2086</v>
      </c>
      <c r="C590" s="1" t="s">
        <v>44</v>
      </c>
      <c r="D590" s="1" t="s">
        <v>1129</v>
      </c>
      <c r="E590" s="1" t="s">
        <v>939</v>
      </c>
      <c r="F590" s="1" t="s">
        <v>1696</v>
      </c>
      <c r="G590" s="1" t="s">
        <v>29</v>
      </c>
      <c r="H590" s="1" t="s">
        <v>2114</v>
      </c>
    </row>
    <row r="591" spans="1:8" x14ac:dyDescent="0.25">
      <c r="A591" s="3">
        <f t="shared" si="9"/>
        <v>590</v>
      </c>
      <c r="B591" s="1" t="s">
        <v>2086</v>
      </c>
      <c r="C591" s="1" t="s">
        <v>837</v>
      </c>
      <c r="D591" s="1" t="s">
        <v>36</v>
      </c>
      <c r="E591" s="1" t="s">
        <v>1698</v>
      </c>
      <c r="F591" s="1" t="s">
        <v>1697</v>
      </c>
      <c r="G591" s="1" t="s">
        <v>72</v>
      </c>
      <c r="H591" s="1" t="s">
        <v>2090</v>
      </c>
    </row>
    <row r="592" spans="1:8" x14ac:dyDescent="0.25">
      <c r="A592" s="3">
        <f t="shared" si="9"/>
        <v>591</v>
      </c>
      <c r="B592" s="1" t="s">
        <v>2086</v>
      </c>
      <c r="C592" s="1" t="s">
        <v>1268</v>
      </c>
      <c r="D592" s="1" t="s">
        <v>1637</v>
      </c>
      <c r="E592" s="1" t="s">
        <v>1700</v>
      </c>
      <c r="F592" s="1" t="s">
        <v>1699</v>
      </c>
      <c r="G592" s="1" t="s">
        <v>1211</v>
      </c>
      <c r="H592" s="1" t="s">
        <v>2095</v>
      </c>
    </row>
    <row r="593" spans="1:8" x14ac:dyDescent="0.25">
      <c r="A593" s="3">
        <f t="shared" si="9"/>
        <v>592</v>
      </c>
      <c r="B593" s="1" t="s">
        <v>2086</v>
      </c>
      <c r="C593" s="1" t="s">
        <v>1274</v>
      </c>
      <c r="D593" s="1" t="s">
        <v>1702</v>
      </c>
      <c r="E593" s="1" t="s">
        <v>1703</v>
      </c>
      <c r="F593" s="1" t="s">
        <v>1701</v>
      </c>
      <c r="G593" s="1" t="s">
        <v>89</v>
      </c>
      <c r="H593" s="1" t="s">
        <v>2092</v>
      </c>
    </row>
    <row r="594" spans="1:8" x14ac:dyDescent="0.25">
      <c r="A594" s="3">
        <f t="shared" si="9"/>
        <v>593</v>
      </c>
      <c r="B594" s="1" t="s">
        <v>2086</v>
      </c>
      <c r="C594" s="1" t="s">
        <v>69</v>
      </c>
      <c r="D594" s="1" t="s">
        <v>52</v>
      </c>
      <c r="E594" s="1" t="s">
        <v>1705</v>
      </c>
      <c r="F594" s="1" t="s">
        <v>1704</v>
      </c>
      <c r="G594" s="1" t="s">
        <v>108</v>
      </c>
      <c r="H594" s="1" t="s">
        <v>2157</v>
      </c>
    </row>
    <row r="595" spans="1:8" x14ac:dyDescent="0.25">
      <c r="A595" s="3">
        <f t="shared" si="9"/>
        <v>594</v>
      </c>
      <c r="B595" s="1" t="s">
        <v>2086</v>
      </c>
      <c r="C595" s="1" t="s">
        <v>1707</v>
      </c>
      <c r="D595" s="1" t="s">
        <v>44</v>
      </c>
      <c r="E595" s="1" t="s">
        <v>1708</v>
      </c>
      <c r="F595" s="1" t="s">
        <v>1706</v>
      </c>
      <c r="G595" s="1" t="s">
        <v>89</v>
      </c>
      <c r="H595" s="1" t="s">
        <v>2110</v>
      </c>
    </row>
    <row r="596" spans="1:8" x14ac:dyDescent="0.25">
      <c r="A596" s="3">
        <f t="shared" si="9"/>
        <v>595</v>
      </c>
      <c r="B596" s="1" t="s">
        <v>2086</v>
      </c>
      <c r="C596" s="1" t="s">
        <v>254</v>
      </c>
      <c r="D596" s="1" t="s">
        <v>281</v>
      </c>
      <c r="E596" s="1" t="s">
        <v>1710</v>
      </c>
      <c r="F596" s="1" t="s">
        <v>1709</v>
      </c>
      <c r="G596" s="1" t="s">
        <v>320</v>
      </c>
      <c r="H596" s="1" t="s">
        <v>2113</v>
      </c>
    </row>
    <row r="597" spans="1:8" x14ac:dyDescent="0.25">
      <c r="A597" s="3">
        <f t="shared" si="9"/>
        <v>596</v>
      </c>
      <c r="B597" s="1" t="s">
        <v>2086</v>
      </c>
      <c r="C597" s="1" t="s">
        <v>1712</v>
      </c>
      <c r="D597" s="1" t="s">
        <v>1713</v>
      </c>
      <c r="E597" s="1" t="s">
        <v>1714</v>
      </c>
      <c r="F597" s="1" t="s">
        <v>1711</v>
      </c>
      <c r="G597" s="1" t="s">
        <v>1715</v>
      </c>
      <c r="H597" s="1" t="s">
        <v>2095</v>
      </c>
    </row>
    <row r="598" spans="1:8" x14ac:dyDescent="0.25">
      <c r="A598" s="3">
        <f t="shared" si="9"/>
        <v>597</v>
      </c>
      <c r="B598" s="1" t="s">
        <v>2086</v>
      </c>
      <c r="C598" s="1" t="s">
        <v>1717</v>
      </c>
      <c r="D598" s="1" t="s">
        <v>230</v>
      </c>
      <c r="E598" s="1" t="s">
        <v>1718</v>
      </c>
      <c r="F598" s="1" t="s">
        <v>1716</v>
      </c>
      <c r="G598" s="1" t="s">
        <v>89</v>
      </c>
      <c r="H598" s="1" t="s">
        <v>2102</v>
      </c>
    </row>
    <row r="599" spans="1:8" x14ac:dyDescent="0.25">
      <c r="A599" s="3">
        <f t="shared" si="9"/>
        <v>598</v>
      </c>
      <c r="B599" s="1" t="s">
        <v>2086</v>
      </c>
      <c r="C599" s="1" t="s">
        <v>167</v>
      </c>
      <c r="D599" s="1" t="s">
        <v>937</v>
      </c>
      <c r="E599" s="1" t="s">
        <v>1720</v>
      </c>
      <c r="F599" s="1" t="s">
        <v>1719</v>
      </c>
      <c r="G599" s="1" t="s">
        <v>1224</v>
      </c>
      <c r="H599" s="1" t="s">
        <v>2092</v>
      </c>
    </row>
    <row r="600" spans="1:8" x14ac:dyDescent="0.25">
      <c r="A600" s="3">
        <f t="shared" si="9"/>
        <v>599</v>
      </c>
      <c r="B600" s="1" t="s">
        <v>2086</v>
      </c>
      <c r="C600" s="1" t="s">
        <v>1681</v>
      </c>
      <c r="D600" s="1" t="s">
        <v>1722</v>
      </c>
      <c r="E600" s="1" t="s">
        <v>1723</v>
      </c>
      <c r="F600" s="1" t="s">
        <v>1721</v>
      </c>
      <c r="G600" s="1" t="s">
        <v>72</v>
      </c>
      <c r="H600" s="1" t="s">
        <v>2095</v>
      </c>
    </row>
    <row r="601" spans="1:8" x14ac:dyDescent="0.25">
      <c r="A601" s="3">
        <f t="shared" si="9"/>
        <v>600</v>
      </c>
      <c r="B601" s="1" t="s">
        <v>2086</v>
      </c>
      <c r="C601" s="1" t="s">
        <v>65</v>
      </c>
      <c r="D601" s="1" t="s">
        <v>836</v>
      </c>
      <c r="E601" s="1" t="s">
        <v>1725</v>
      </c>
      <c r="F601" s="1" t="s">
        <v>1724</v>
      </c>
      <c r="G601" s="1" t="s">
        <v>72</v>
      </c>
      <c r="H601" s="1" t="s">
        <v>2095</v>
      </c>
    </row>
    <row r="602" spans="1:8" x14ac:dyDescent="0.25">
      <c r="A602" s="3">
        <f t="shared" si="9"/>
        <v>601</v>
      </c>
      <c r="B602" s="1" t="s">
        <v>2086</v>
      </c>
      <c r="C602" s="1" t="s">
        <v>1727</v>
      </c>
      <c r="D602" s="1" t="s">
        <v>829</v>
      </c>
      <c r="E602" s="1" t="s">
        <v>1728</v>
      </c>
      <c r="F602" s="1" t="s">
        <v>1726</v>
      </c>
      <c r="G602" s="1" t="s">
        <v>2113</v>
      </c>
      <c r="H602" s="1" t="s">
        <v>2113</v>
      </c>
    </row>
    <row r="603" spans="1:8" x14ac:dyDescent="0.25">
      <c r="A603" s="3">
        <f t="shared" si="9"/>
        <v>602</v>
      </c>
      <c r="B603" s="1" t="s">
        <v>2086</v>
      </c>
      <c r="C603" s="1" t="s">
        <v>150</v>
      </c>
      <c r="D603" s="1" t="s">
        <v>761</v>
      </c>
      <c r="E603" s="1" t="s">
        <v>1730</v>
      </c>
      <c r="F603" s="1" t="s">
        <v>1729</v>
      </c>
      <c r="G603" s="1" t="s">
        <v>2190</v>
      </c>
      <c r="H603" s="1" t="s">
        <v>2190</v>
      </c>
    </row>
    <row r="604" spans="1:8" x14ac:dyDescent="0.25">
      <c r="A604" s="3">
        <f t="shared" si="9"/>
        <v>603</v>
      </c>
      <c r="B604" s="1" t="s">
        <v>2086</v>
      </c>
      <c r="C604" s="1" t="s">
        <v>674</v>
      </c>
      <c r="D604" s="1" t="s">
        <v>567</v>
      </c>
      <c r="E604" s="1" t="s">
        <v>1732</v>
      </c>
      <c r="F604" s="1" t="s">
        <v>1731</v>
      </c>
      <c r="G604" s="1" t="s">
        <v>72</v>
      </c>
      <c r="H604" s="1" t="s">
        <v>2118</v>
      </c>
    </row>
    <row r="605" spans="1:8" x14ac:dyDescent="0.25">
      <c r="A605" s="3">
        <f t="shared" si="9"/>
        <v>604</v>
      </c>
      <c r="B605" s="1" t="s">
        <v>2086</v>
      </c>
      <c r="C605" s="1" t="s">
        <v>826</v>
      </c>
      <c r="D605" s="1" t="s">
        <v>698</v>
      </c>
      <c r="E605" s="1" t="s">
        <v>1734</v>
      </c>
      <c r="F605" s="1" t="s">
        <v>1733</v>
      </c>
      <c r="G605" s="1" t="s">
        <v>89</v>
      </c>
      <c r="H605" s="1" t="s">
        <v>2092</v>
      </c>
    </row>
    <row r="606" spans="1:8" x14ac:dyDescent="0.25">
      <c r="A606" s="3">
        <f t="shared" si="9"/>
        <v>605</v>
      </c>
      <c r="B606" s="1" t="s">
        <v>2086</v>
      </c>
      <c r="C606" s="1" t="s">
        <v>1016</v>
      </c>
      <c r="D606" s="1" t="s">
        <v>941</v>
      </c>
      <c r="E606" s="1" t="s">
        <v>1736</v>
      </c>
      <c r="F606" s="1" t="s">
        <v>1735</v>
      </c>
      <c r="G606" s="1" t="s">
        <v>72</v>
      </c>
      <c r="H606" s="1" t="s">
        <v>2100</v>
      </c>
    </row>
    <row r="607" spans="1:8" x14ac:dyDescent="0.25">
      <c r="A607" s="3">
        <f t="shared" si="9"/>
        <v>606</v>
      </c>
      <c r="B607" s="1" t="s">
        <v>2086</v>
      </c>
      <c r="C607" s="1" t="s">
        <v>725</v>
      </c>
      <c r="D607" s="1" t="s">
        <v>290</v>
      </c>
      <c r="E607" s="1" t="s">
        <v>1738</v>
      </c>
      <c r="F607" s="1" t="s">
        <v>1737</v>
      </c>
      <c r="G607" s="1" t="s">
        <v>72</v>
      </c>
      <c r="H607" s="1" t="s">
        <v>2090</v>
      </c>
    </row>
    <row r="608" spans="1:8" x14ac:dyDescent="0.25">
      <c r="A608" s="3">
        <f t="shared" si="9"/>
        <v>607</v>
      </c>
      <c r="B608" s="1" t="s">
        <v>2086</v>
      </c>
      <c r="C608" s="1" t="s">
        <v>508</v>
      </c>
      <c r="D608" s="1" t="s">
        <v>1740</v>
      </c>
      <c r="E608" s="1" t="s">
        <v>1741</v>
      </c>
      <c r="F608" s="1" t="s">
        <v>1739</v>
      </c>
      <c r="G608" s="1" t="s">
        <v>1131</v>
      </c>
      <c r="H608" s="1" t="s">
        <v>2158</v>
      </c>
    </row>
    <row r="609" spans="1:8" x14ac:dyDescent="0.25">
      <c r="A609" s="3">
        <f t="shared" si="9"/>
        <v>608</v>
      </c>
      <c r="B609" s="1" t="s">
        <v>2086</v>
      </c>
      <c r="C609" s="1" t="s">
        <v>69</v>
      </c>
      <c r="D609" s="1" t="s">
        <v>1743</v>
      </c>
      <c r="E609" s="1" t="s">
        <v>1744</v>
      </c>
      <c r="F609" s="1" t="s">
        <v>1742</v>
      </c>
      <c r="G609" s="1" t="s">
        <v>24</v>
      </c>
      <c r="H609" s="1" t="s">
        <v>2150</v>
      </c>
    </row>
    <row r="610" spans="1:8" x14ac:dyDescent="0.25">
      <c r="A610" s="3">
        <f t="shared" si="9"/>
        <v>609</v>
      </c>
      <c r="B610" s="1" t="s">
        <v>2086</v>
      </c>
      <c r="C610" s="1" t="s">
        <v>1746</v>
      </c>
      <c r="D610" s="1" t="s">
        <v>1668</v>
      </c>
      <c r="E610" s="1" t="s">
        <v>1747</v>
      </c>
      <c r="F610" s="1" t="s">
        <v>1745</v>
      </c>
      <c r="G610" s="1" t="s">
        <v>72</v>
      </c>
      <c r="H610" s="1" t="s">
        <v>2097</v>
      </c>
    </row>
    <row r="611" spans="1:8" x14ac:dyDescent="0.25">
      <c r="A611" s="3">
        <f t="shared" si="9"/>
        <v>610</v>
      </c>
      <c r="B611" s="1" t="s">
        <v>2086</v>
      </c>
      <c r="C611" s="1" t="s">
        <v>1221</v>
      </c>
      <c r="D611" s="1" t="s">
        <v>376</v>
      </c>
      <c r="E611" s="1" t="s">
        <v>1749</v>
      </c>
      <c r="F611" s="1" t="s">
        <v>1748</v>
      </c>
      <c r="G611" s="1" t="s">
        <v>89</v>
      </c>
      <c r="H611" s="1" t="s">
        <v>2102</v>
      </c>
    </row>
    <row r="612" spans="1:8" x14ac:dyDescent="0.25">
      <c r="A612" s="3">
        <f t="shared" si="9"/>
        <v>611</v>
      </c>
      <c r="B612" s="1" t="s">
        <v>2086</v>
      </c>
      <c r="C612" s="1" t="s">
        <v>1751</v>
      </c>
      <c r="D612" s="1" t="s">
        <v>1752</v>
      </c>
      <c r="E612" s="1" t="s">
        <v>1753</v>
      </c>
      <c r="F612" s="1" t="s">
        <v>1750</v>
      </c>
      <c r="G612" s="1" t="s">
        <v>72</v>
      </c>
      <c r="H612" s="1" t="s">
        <v>2090</v>
      </c>
    </row>
    <row r="613" spans="1:8" x14ac:dyDescent="0.25">
      <c r="A613" s="3">
        <f t="shared" si="9"/>
        <v>612</v>
      </c>
      <c r="B613" s="1" t="s">
        <v>2086</v>
      </c>
      <c r="C613" s="1" t="s">
        <v>227</v>
      </c>
      <c r="D613" s="1" t="s">
        <v>669</v>
      </c>
      <c r="E613" s="1" t="s">
        <v>489</v>
      </c>
      <c r="F613" s="1" t="s">
        <v>1754</v>
      </c>
      <c r="G613" s="1" t="s">
        <v>1033</v>
      </c>
      <c r="H613" s="1" t="s">
        <v>2159</v>
      </c>
    </row>
    <row r="614" spans="1:8" x14ac:dyDescent="0.25">
      <c r="A614" s="3">
        <f t="shared" si="9"/>
        <v>613</v>
      </c>
      <c r="B614" s="1" t="s">
        <v>2086</v>
      </c>
      <c r="C614" s="1" t="s">
        <v>266</v>
      </c>
      <c r="D614" s="1" t="s">
        <v>168</v>
      </c>
      <c r="E614" s="1" t="s">
        <v>1756</v>
      </c>
      <c r="F614" s="1" t="s">
        <v>1755</v>
      </c>
      <c r="G614" s="1" t="s">
        <v>72</v>
      </c>
      <c r="H614" s="1" t="s">
        <v>2095</v>
      </c>
    </row>
    <row r="615" spans="1:8" x14ac:dyDescent="0.25">
      <c r="A615" s="3">
        <f t="shared" si="9"/>
        <v>614</v>
      </c>
      <c r="B615" s="1" t="s">
        <v>2086</v>
      </c>
      <c r="C615" s="1" t="s">
        <v>492</v>
      </c>
      <c r="D615" s="1" t="s">
        <v>462</v>
      </c>
      <c r="E615" s="1" t="s">
        <v>1758</v>
      </c>
      <c r="F615" s="1" t="s">
        <v>1757</v>
      </c>
      <c r="G615" s="1" t="s">
        <v>89</v>
      </c>
      <c r="H615" s="1" t="s">
        <v>2102</v>
      </c>
    </row>
    <row r="616" spans="1:8" x14ac:dyDescent="0.25">
      <c r="A616" s="3">
        <f t="shared" si="9"/>
        <v>615</v>
      </c>
      <c r="B616" s="1" t="s">
        <v>2086</v>
      </c>
      <c r="C616" s="1" t="s">
        <v>730</v>
      </c>
      <c r="D616" s="1" t="s">
        <v>1760</v>
      </c>
      <c r="E616" s="1" t="s">
        <v>1387</v>
      </c>
      <c r="F616" s="1" t="s">
        <v>1759</v>
      </c>
      <c r="G616" s="1" t="s">
        <v>89</v>
      </c>
      <c r="H616" s="1" t="s">
        <v>2102</v>
      </c>
    </row>
    <row r="617" spans="1:8" x14ac:dyDescent="0.25">
      <c r="A617" s="3">
        <f t="shared" si="9"/>
        <v>616</v>
      </c>
      <c r="B617" s="1" t="s">
        <v>2086</v>
      </c>
      <c r="C617" s="1" t="s">
        <v>616</v>
      </c>
      <c r="D617" s="1" t="s">
        <v>1762</v>
      </c>
      <c r="E617" s="1" t="s">
        <v>1763</v>
      </c>
      <c r="F617" s="1" t="s">
        <v>1761</v>
      </c>
      <c r="G617" s="1" t="s">
        <v>72</v>
      </c>
      <c r="H617" s="1" t="s">
        <v>2095</v>
      </c>
    </row>
    <row r="618" spans="1:8" x14ac:dyDescent="0.25">
      <c r="A618" s="3">
        <f t="shared" si="9"/>
        <v>617</v>
      </c>
      <c r="B618" s="1" t="s">
        <v>2086</v>
      </c>
      <c r="C618" s="1" t="s">
        <v>1765</v>
      </c>
      <c r="D618" s="1" t="s">
        <v>129</v>
      </c>
      <c r="E618" s="1" t="s">
        <v>1200</v>
      </c>
      <c r="F618" s="1" t="s">
        <v>1764</v>
      </c>
      <c r="G618" s="1" t="s">
        <v>72</v>
      </c>
      <c r="H618" s="1" t="s">
        <v>2095</v>
      </c>
    </row>
    <row r="619" spans="1:8" x14ac:dyDescent="0.25">
      <c r="A619" s="3">
        <f t="shared" si="9"/>
        <v>618</v>
      </c>
      <c r="B619" s="1" t="s">
        <v>2086</v>
      </c>
      <c r="C619" s="1" t="s">
        <v>125</v>
      </c>
      <c r="D619" s="1" t="s">
        <v>74</v>
      </c>
      <c r="E619" s="1" t="s">
        <v>1200</v>
      </c>
      <c r="F619" s="1" t="s">
        <v>1766</v>
      </c>
      <c r="G619" s="1" t="s">
        <v>72</v>
      </c>
      <c r="H619" s="1" t="s">
        <v>2098</v>
      </c>
    </row>
    <row r="620" spans="1:8" x14ac:dyDescent="0.25">
      <c r="A620" s="3">
        <f t="shared" si="9"/>
        <v>619</v>
      </c>
      <c r="B620" s="1" t="s">
        <v>2086</v>
      </c>
      <c r="C620" s="1" t="s">
        <v>1525</v>
      </c>
      <c r="D620" s="1" t="s">
        <v>40</v>
      </c>
      <c r="E620" s="1" t="s">
        <v>1768</v>
      </c>
      <c r="F620" s="1" t="s">
        <v>1767</v>
      </c>
      <c r="G620" s="1" t="s">
        <v>72</v>
      </c>
      <c r="H620" s="1" t="s">
        <v>2090</v>
      </c>
    </row>
    <row r="621" spans="1:8" x14ac:dyDescent="0.25">
      <c r="A621" s="3">
        <f t="shared" si="9"/>
        <v>620</v>
      </c>
      <c r="B621" s="1" t="s">
        <v>2086</v>
      </c>
      <c r="C621" s="1" t="s">
        <v>1770</v>
      </c>
      <c r="D621" s="1" t="s">
        <v>612</v>
      </c>
      <c r="E621" s="1" t="s">
        <v>1771</v>
      </c>
      <c r="F621" s="1" t="s">
        <v>1769</v>
      </c>
      <c r="G621" s="1" t="s">
        <v>89</v>
      </c>
      <c r="H621" s="1" t="s">
        <v>2110</v>
      </c>
    </row>
    <row r="622" spans="1:8" x14ac:dyDescent="0.25">
      <c r="A622" s="3">
        <f t="shared" si="9"/>
        <v>621</v>
      </c>
      <c r="B622" s="1" t="s">
        <v>2086</v>
      </c>
      <c r="C622" s="1" t="s">
        <v>202</v>
      </c>
      <c r="D622" s="1" t="s">
        <v>1773</v>
      </c>
      <c r="E622" s="1" t="s">
        <v>1774</v>
      </c>
      <c r="F622" s="1" t="s">
        <v>1772</v>
      </c>
      <c r="G622" s="1" t="s">
        <v>89</v>
      </c>
      <c r="H622" s="1" t="s">
        <v>2110</v>
      </c>
    </row>
    <row r="623" spans="1:8" x14ac:dyDescent="0.25">
      <c r="A623" s="3">
        <f t="shared" si="9"/>
        <v>622</v>
      </c>
      <c r="B623" s="1" t="s">
        <v>2086</v>
      </c>
      <c r="C623" s="1" t="s">
        <v>359</v>
      </c>
      <c r="D623" s="1" t="s">
        <v>1163</v>
      </c>
      <c r="E623" s="1" t="s">
        <v>1776</v>
      </c>
      <c r="F623" s="1" t="s">
        <v>1775</v>
      </c>
      <c r="G623" s="1" t="s">
        <v>1234</v>
      </c>
      <c r="H623" s="1" t="s">
        <v>2095</v>
      </c>
    </row>
    <row r="624" spans="1:8" x14ac:dyDescent="0.25">
      <c r="A624" s="3">
        <f t="shared" si="9"/>
        <v>623</v>
      </c>
      <c r="B624" s="1" t="s">
        <v>2086</v>
      </c>
      <c r="C624" s="1" t="s">
        <v>1778</v>
      </c>
      <c r="D624" s="1" t="s">
        <v>1779</v>
      </c>
      <c r="E624" s="1" t="s">
        <v>1477</v>
      </c>
      <c r="F624" s="1" t="s">
        <v>1777</v>
      </c>
      <c r="G624" s="1" t="s">
        <v>72</v>
      </c>
      <c r="H624" s="1" t="s">
        <v>2090</v>
      </c>
    </row>
    <row r="625" spans="1:8" x14ac:dyDescent="0.25">
      <c r="A625" s="3">
        <f t="shared" si="9"/>
        <v>624</v>
      </c>
      <c r="B625" s="1" t="s">
        <v>2086</v>
      </c>
      <c r="C625" s="1" t="s">
        <v>1781</v>
      </c>
      <c r="D625" s="1" t="s">
        <v>1218</v>
      </c>
      <c r="E625" s="1" t="s">
        <v>1782</v>
      </c>
      <c r="F625" s="1" t="s">
        <v>1780</v>
      </c>
      <c r="G625" s="1" t="s">
        <v>89</v>
      </c>
      <c r="H625" s="1" t="s">
        <v>2102</v>
      </c>
    </row>
    <row r="626" spans="1:8" x14ac:dyDescent="0.25">
      <c r="A626" s="3">
        <f t="shared" si="9"/>
        <v>625</v>
      </c>
      <c r="B626" s="1" t="s">
        <v>2086</v>
      </c>
      <c r="C626" s="1" t="s">
        <v>120</v>
      </c>
      <c r="D626" s="1" t="s">
        <v>1784</v>
      </c>
      <c r="E626" s="1" t="s">
        <v>1785</v>
      </c>
      <c r="F626" s="1" t="s">
        <v>1783</v>
      </c>
      <c r="G626" s="1" t="s">
        <v>89</v>
      </c>
      <c r="H626" s="1" t="s">
        <v>2092</v>
      </c>
    </row>
    <row r="627" spans="1:8" x14ac:dyDescent="0.25">
      <c r="A627" s="3">
        <f t="shared" si="9"/>
        <v>626</v>
      </c>
      <c r="B627" s="1" t="s">
        <v>2086</v>
      </c>
      <c r="C627" s="1" t="s">
        <v>1787</v>
      </c>
      <c r="D627" s="1" t="s">
        <v>1788</v>
      </c>
      <c r="E627" s="1" t="s">
        <v>1789</v>
      </c>
      <c r="F627" s="1" t="s">
        <v>1786</v>
      </c>
      <c r="G627" s="1" t="s">
        <v>1234</v>
      </c>
      <c r="H627" s="1" t="s">
        <v>2095</v>
      </c>
    </row>
    <row r="628" spans="1:8" x14ac:dyDescent="0.25">
      <c r="A628" s="3">
        <f t="shared" si="9"/>
        <v>627</v>
      </c>
      <c r="B628" s="1" t="s">
        <v>2086</v>
      </c>
      <c r="C628" s="1" t="s">
        <v>40</v>
      </c>
      <c r="D628" s="1" t="s">
        <v>339</v>
      </c>
      <c r="E628" s="1" t="s">
        <v>1791</v>
      </c>
      <c r="F628" s="1" t="s">
        <v>1790</v>
      </c>
      <c r="G628" s="1" t="s">
        <v>24</v>
      </c>
      <c r="H628" s="1" t="s">
        <v>24</v>
      </c>
    </row>
    <row r="629" spans="1:8" x14ac:dyDescent="0.25">
      <c r="A629" s="3">
        <f t="shared" si="9"/>
        <v>628</v>
      </c>
      <c r="B629" s="1" t="s">
        <v>2086</v>
      </c>
      <c r="C629" s="1" t="s">
        <v>174</v>
      </c>
      <c r="D629" s="1" t="s">
        <v>418</v>
      </c>
      <c r="E629" s="1" t="s">
        <v>1793</v>
      </c>
      <c r="F629" s="1" t="s">
        <v>1792</v>
      </c>
      <c r="G629" s="1" t="s">
        <v>72</v>
      </c>
      <c r="H629" s="1" t="s">
        <v>2090</v>
      </c>
    </row>
    <row r="630" spans="1:8" x14ac:dyDescent="0.25">
      <c r="A630" s="3">
        <f t="shared" si="9"/>
        <v>629</v>
      </c>
      <c r="B630" s="1" t="s">
        <v>2086</v>
      </c>
      <c r="C630" s="1" t="s">
        <v>1795</v>
      </c>
      <c r="D630" s="1" t="s">
        <v>167</v>
      </c>
      <c r="E630" s="1" t="s">
        <v>1796</v>
      </c>
      <c r="F630" s="1" t="s">
        <v>1794</v>
      </c>
      <c r="G630" s="1" t="s">
        <v>89</v>
      </c>
      <c r="H630" s="1" t="s">
        <v>2092</v>
      </c>
    </row>
    <row r="631" spans="1:8" x14ac:dyDescent="0.25">
      <c r="A631" s="3">
        <f t="shared" si="9"/>
        <v>630</v>
      </c>
      <c r="B631" s="1" t="s">
        <v>2086</v>
      </c>
      <c r="C631" s="1" t="s">
        <v>718</v>
      </c>
      <c r="D631" s="1" t="s">
        <v>174</v>
      </c>
      <c r="E631" s="1" t="s">
        <v>1798</v>
      </c>
      <c r="F631" s="1" t="s">
        <v>1797</v>
      </c>
      <c r="G631" s="1" t="s">
        <v>24</v>
      </c>
      <c r="H631" s="1" t="s">
        <v>24</v>
      </c>
    </row>
    <row r="632" spans="1:8" x14ac:dyDescent="0.25">
      <c r="A632" s="3">
        <f t="shared" si="9"/>
        <v>631</v>
      </c>
      <c r="B632" s="1" t="s">
        <v>2086</v>
      </c>
      <c r="C632" s="1" t="s">
        <v>128</v>
      </c>
      <c r="D632" s="1" t="s">
        <v>227</v>
      </c>
      <c r="E632" s="1" t="s">
        <v>1800</v>
      </c>
      <c r="F632" s="1" t="s">
        <v>1799</v>
      </c>
      <c r="G632" s="1" t="s">
        <v>89</v>
      </c>
      <c r="H632" s="1" t="s">
        <v>2110</v>
      </c>
    </row>
    <row r="633" spans="1:8" x14ac:dyDescent="0.25">
      <c r="A633" s="3">
        <f t="shared" si="9"/>
        <v>632</v>
      </c>
      <c r="B633" s="1" t="s">
        <v>2086</v>
      </c>
      <c r="C633" s="1" t="s">
        <v>547</v>
      </c>
      <c r="D633" s="1" t="s">
        <v>1637</v>
      </c>
      <c r="E633" s="1" t="s">
        <v>1802</v>
      </c>
      <c r="F633" s="1" t="s">
        <v>1801</v>
      </c>
      <c r="G633" s="1" t="s">
        <v>943</v>
      </c>
      <c r="H633" s="1" t="s">
        <v>2151</v>
      </c>
    </row>
    <row r="634" spans="1:8" x14ac:dyDescent="0.25">
      <c r="A634" s="3">
        <f t="shared" si="9"/>
        <v>633</v>
      </c>
      <c r="B634" s="1" t="s">
        <v>2086</v>
      </c>
      <c r="C634" s="1" t="s">
        <v>920</v>
      </c>
      <c r="D634" s="1" t="s">
        <v>290</v>
      </c>
      <c r="E634" s="1" t="s">
        <v>1804</v>
      </c>
      <c r="F634" s="1" t="s">
        <v>1803</v>
      </c>
      <c r="G634" s="1" t="s">
        <v>72</v>
      </c>
      <c r="H634" s="1" t="s">
        <v>2095</v>
      </c>
    </row>
    <row r="635" spans="1:8" x14ac:dyDescent="0.25">
      <c r="A635" s="3">
        <f t="shared" si="9"/>
        <v>634</v>
      </c>
      <c r="B635" s="1" t="s">
        <v>2086</v>
      </c>
      <c r="C635" s="1" t="s">
        <v>128</v>
      </c>
      <c r="D635" s="1" t="s">
        <v>83</v>
      </c>
      <c r="E635" s="1" t="s">
        <v>1806</v>
      </c>
      <c r="F635" s="1" t="s">
        <v>1805</v>
      </c>
      <c r="G635" s="1" t="s">
        <v>1211</v>
      </c>
      <c r="H635" s="1" t="s">
        <v>2095</v>
      </c>
    </row>
    <row r="636" spans="1:8" x14ac:dyDescent="0.25">
      <c r="A636" s="3">
        <f t="shared" si="9"/>
        <v>635</v>
      </c>
      <c r="B636" s="1" t="s">
        <v>2086</v>
      </c>
      <c r="C636" s="1" t="s">
        <v>240</v>
      </c>
      <c r="D636" s="1" t="s">
        <v>47</v>
      </c>
      <c r="E636" s="1" t="s">
        <v>1808</v>
      </c>
      <c r="F636" s="1" t="s">
        <v>1807</v>
      </c>
      <c r="G636" s="1" t="s">
        <v>108</v>
      </c>
      <c r="H636" s="1" t="s">
        <v>2152</v>
      </c>
    </row>
    <row r="637" spans="1:8" x14ac:dyDescent="0.25">
      <c r="A637" s="3">
        <f t="shared" si="9"/>
        <v>636</v>
      </c>
      <c r="B637" s="1" t="s">
        <v>2086</v>
      </c>
      <c r="C637" s="1" t="s">
        <v>230</v>
      </c>
      <c r="D637" s="1" t="s">
        <v>40</v>
      </c>
      <c r="E637" s="1" t="s">
        <v>1810</v>
      </c>
      <c r="F637" s="1" t="s">
        <v>1809</v>
      </c>
      <c r="G637" s="1" t="s">
        <v>72</v>
      </c>
      <c r="H637" s="1" t="s">
        <v>2090</v>
      </c>
    </row>
    <row r="638" spans="1:8" x14ac:dyDescent="0.25">
      <c r="A638" s="3">
        <f t="shared" si="9"/>
        <v>637</v>
      </c>
      <c r="B638" s="1" t="s">
        <v>2086</v>
      </c>
      <c r="C638" s="1" t="s">
        <v>418</v>
      </c>
      <c r="D638" s="1" t="s">
        <v>318</v>
      </c>
      <c r="E638" s="1" t="s">
        <v>1812</v>
      </c>
      <c r="F638" s="1" t="s">
        <v>1811</v>
      </c>
      <c r="G638" s="1" t="s">
        <v>89</v>
      </c>
      <c r="H638" s="1" t="s">
        <v>2092</v>
      </c>
    </row>
    <row r="639" spans="1:8" x14ac:dyDescent="0.25">
      <c r="A639" s="3">
        <f t="shared" si="9"/>
        <v>638</v>
      </c>
      <c r="B639" s="1" t="s">
        <v>2086</v>
      </c>
      <c r="C639" s="1" t="s">
        <v>167</v>
      </c>
      <c r="D639" s="1" t="s">
        <v>1814</v>
      </c>
      <c r="E639" s="1" t="s">
        <v>1815</v>
      </c>
      <c r="F639" s="1" t="s">
        <v>1813</v>
      </c>
      <c r="G639" s="1" t="s">
        <v>89</v>
      </c>
      <c r="H639" s="1" t="s">
        <v>2092</v>
      </c>
    </row>
    <row r="640" spans="1:8" x14ac:dyDescent="0.25">
      <c r="A640" s="3">
        <f t="shared" si="9"/>
        <v>639</v>
      </c>
      <c r="B640" s="1" t="s">
        <v>2086</v>
      </c>
      <c r="C640" s="1" t="s">
        <v>281</v>
      </c>
      <c r="D640" s="1" t="s">
        <v>1817</v>
      </c>
      <c r="E640" s="1" t="s">
        <v>1818</v>
      </c>
      <c r="F640" s="1" t="s">
        <v>1816</v>
      </c>
      <c r="G640" s="1" t="s">
        <v>72</v>
      </c>
      <c r="H640" s="1" t="s">
        <v>2090</v>
      </c>
    </row>
    <row r="641" spans="1:8" x14ac:dyDescent="0.25">
      <c r="A641" s="3">
        <f t="shared" si="9"/>
        <v>640</v>
      </c>
      <c r="B641" s="1" t="s">
        <v>2086</v>
      </c>
      <c r="C641" s="1" t="s">
        <v>22</v>
      </c>
      <c r="D641" s="1" t="s">
        <v>488</v>
      </c>
      <c r="E641" s="1" t="s">
        <v>1820</v>
      </c>
      <c r="F641" s="1" t="s">
        <v>1819</v>
      </c>
      <c r="G641" s="1" t="s">
        <v>89</v>
      </c>
      <c r="H641" s="1" t="s">
        <v>2102</v>
      </c>
    </row>
    <row r="642" spans="1:8" x14ac:dyDescent="0.25">
      <c r="A642" s="3">
        <f t="shared" si="9"/>
        <v>641</v>
      </c>
      <c r="B642" s="1" t="s">
        <v>2086</v>
      </c>
      <c r="C642" s="1" t="s">
        <v>1822</v>
      </c>
      <c r="D642" s="1" t="s">
        <v>1823</v>
      </c>
      <c r="E642" s="1" t="s">
        <v>1824</v>
      </c>
      <c r="F642" s="1" t="s">
        <v>1821</v>
      </c>
      <c r="G642" s="1" t="s">
        <v>72</v>
      </c>
      <c r="H642" s="1" t="s">
        <v>2090</v>
      </c>
    </row>
    <row r="643" spans="1:8" x14ac:dyDescent="0.25">
      <c r="A643" s="3">
        <f t="shared" si="9"/>
        <v>642</v>
      </c>
      <c r="B643" s="1" t="s">
        <v>2086</v>
      </c>
      <c r="C643" s="1" t="s">
        <v>22</v>
      </c>
      <c r="D643" s="1" t="s">
        <v>215</v>
      </c>
      <c r="E643" s="1" t="s">
        <v>1826</v>
      </c>
      <c r="F643" s="1" t="s">
        <v>1825</v>
      </c>
      <c r="G643" s="1" t="s">
        <v>259</v>
      </c>
      <c r="H643" s="1" t="s">
        <v>2160</v>
      </c>
    </row>
    <row r="644" spans="1:8" x14ac:dyDescent="0.25">
      <c r="A644" s="3">
        <f t="shared" ref="A644:A707" si="10">ROW(A643)</f>
        <v>643</v>
      </c>
      <c r="B644" s="1" t="s">
        <v>2086</v>
      </c>
      <c r="C644" s="1" t="s">
        <v>333</v>
      </c>
      <c r="D644" s="1" t="s">
        <v>44</v>
      </c>
      <c r="E644" s="1" t="s">
        <v>1828</v>
      </c>
      <c r="F644" s="1" t="s">
        <v>1827</v>
      </c>
      <c r="G644" s="1" t="s">
        <v>72</v>
      </c>
      <c r="H644" s="1" t="s">
        <v>2097</v>
      </c>
    </row>
    <row r="645" spans="1:8" x14ac:dyDescent="0.25">
      <c r="A645" s="3">
        <f t="shared" si="10"/>
        <v>644</v>
      </c>
      <c r="B645" s="1" t="s">
        <v>2086</v>
      </c>
      <c r="C645" s="1" t="s">
        <v>290</v>
      </c>
      <c r="D645" s="1" t="s">
        <v>488</v>
      </c>
      <c r="E645" s="1" t="s">
        <v>1830</v>
      </c>
      <c r="F645" s="1" t="s">
        <v>1829</v>
      </c>
      <c r="G645" s="1" t="s">
        <v>72</v>
      </c>
      <c r="H645" s="1" t="s">
        <v>2098</v>
      </c>
    </row>
    <row r="646" spans="1:8" x14ac:dyDescent="0.25">
      <c r="A646" s="3">
        <f t="shared" si="10"/>
        <v>645</v>
      </c>
      <c r="B646" s="1" t="s">
        <v>2086</v>
      </c>
      <c r="C646" s="1" t="s">
        <v>207</v>
      </c>
      <c r="D646" s="1" t="s">
        <v>98</v>
      </c>
      <c r="E646" s="1" t="s">
        <v>1326</v>
      </c>
      <c r="F646" s="1" t="s">
        <v>1831</v>
      </c>
      <c r="G646" s="1" t="s">
        <v>108</v>
      </c>
      <c r="H646" s="1" t="s">
        <v>2194</v>
      </c>
    </row>
    <row r="647" spans="1:8" x14ac:dyDescent="0.25">
      <c r="A647" s="3">
        <f t="shared" si="10"/>
        <v>646</v>
      </c>
      <c r="B647" s="1" t="s">
        <v>2086</v>
      </c>
      <c r="C647" s="1" t="s">
        <v>287</v>
      </c>
      <c r="D647" s="1" t="s">
        <v>1833</v>
      </c>
      <c r="E647" s="1" t="s">
        <v>1834</v>
      </c>
      <c r="F647" s="1" t="s">
        <v>1832</v>
      </c>
      <c r="G647" s="1" t="s">
        <v>72</v>
      </c>
      <c r="H647" s="1" t="s">
        <v>2095</v>
      </c>
    </row>
    <row r="648" spans="1:8" x14ac:dyDescent="0.25">
      <c r="A648" s="3">
        <f t="shared" si="10"/>
        <v>647</v>
      </c>
      <c r="B648" s="1" t="s">
        <v>2086</v>
      </c>
      <c r="C648" s="1" t="s">
        <v>59</v>
      </c>
      <c r="D648" s="1" t="s">
        <v>462</v>
      </c>
      <c r="E648" s="1" t="s">
        <v>1836</v>
      </c>
      <c r="F648" s="1" t="s">
        <v>1835</v>
      </c>
      <c r="G648" s="1" t="s">
        <v>89</v>
      </c>
      <c r="H648" s="1" t="s">
        <v>2102</v>
      </c>
    </row>
    <row r="649" spans="1:8" x14ac:dyDescent="0.25">
      <c r="A649" s="3">
        <f t="shared" si="10"/>
        <v>648</v>
      </c>
      <c r="B649" s="1" t="s">
        <v>2086</v>
      </c>
      <c r="C649" s="1" t="s">
        <v>142</v>
      </c>
      <c r="D649" s="1" t="s">
        <v>1278</v>
      </c>
      <c r="E649" s="1" t="s">
        <v>1838</v>
      </c>
      <c r="F649" s="1" t="s">
        <v>1837</v>
      </c>
      <c r="G649" s="1" t="s">
        <v>72</v>
      </c>
      <c r="H649" s="1" t="s">
        <v>2097</v>
      </c>
    </row>
    <row r="650" spans="1:8" x14ac:dyDescent="0.25">
      <c r="A650" s="3">
        <f t="shared" si="10"/>
        <v>649</v>
      </c>
      <c r="B650" s="1" t="s">
        <v>2086</v>
      </c>
      <c r="C650" s="1" t="s">
        <v>999</v>
      </c>
      <c r="D650" s="1" t="s">
        <v>863</v>
      </c>
      <c r="E650" s="1" t="s">
        <v>1840</v>
      </c>
      <c r="F650" s="1" t="s">
        <v>1839</v>
      </c>
      <c r="G650" s="1" t="s">
        <v>19</v>
      </c>
      <c r="H650" s="1" t="s">
        <v>19</v>
      </c>
    </row>
    <row r="651" spans="1:8" x14ac:dyDescent="0.25">
      <c r="A651" s="3">
        <f t="shared" si="10"/>
        <v>650</v>
      </c>
      <c r="B651" s="1" t="s">
        <v>2086</v>
      </c>
      <c r="C651" s="1" t="s">
        <v>150</v>
      </c>
      <c r="D651" s="1" t="s">
        <v>40</v>
      </c>
      <c r="E651" s="1" t="s">
        <v>1842</v>
      </c>
      <c r="F651" s="1" t="s">
        <v>1841</v>
      </c>
      <c r="G651" s="1" t="s">
        <v>1211</v>
      </c>
      <c r="H651" s="1" t="s">
        <v>2097</v>
      </c>
    </row>
    <row r="652" spans="1:8" x14ac:dyDescent="0.25">
      <c r="A652" s="3">
        <f t="shared" si="10"/>
        <v>651</v>
      </c>
      <c r="B652" s="1" t="s">
        <v>2086</v>
      </c>
      <c r="C652" s="1" t="s">
        <v>64</v>
      </c>
      <c r="D652" s="1" t="s">
        <v>1370</v>
      </c>
      <c r="E652" s="1" t="s">
        <v>1844</v>
      </c>
      <c r="F652" s="1" t="s">
        <v>1843</v>
      </c>
      <c r="G652" s="1" t="s">
        <v>72</v>
      </c>
      <c r="H652" s="1" t="s">
        <v>2090</v>
      </c>
    </row>
    <row r="653" spans="1:8" x14ac:dyDescent="0.25">
      <c r="A653" s="3">
        <f t="shared" si="10"/>
        <v>652</v>
      </c>
      <c r="B653" s="1" t="s">
        <v>2086</v>
      </c>
      <c r="C653" s="1" t="s">
        <v>664</v>
      </c>
      <c r="D653" s="1" t="s">
        <v>368</v>
      </c>
      <c r="E653" s="1" t="s">
        <v>1846</v>
      </c>
      <c r="F653" s="1" t="s">
        <v>1845</v>
      </c>
      <c r="G653" s="1" t="s">
        <v>72</v>
      </c>
      <c r="H653" s="1" t="s">
        <v>2095</v>
      </c>
    </row>
    <row r="654" spans="1:8" x14ac:dyDescent="0.25">
      <c r="A654" s="3">
        <f t="shared" si="10"/>
        <v>653</v>
      </c>
      <c r="B654" s="1" t="s">
        <v>2086</v>
      </c>
      <c r="C654" s="1" t="s">
        <v>294</v>
      </c>
      <c r="D654" s="1" t="s">
        <v>721</v>
      </c>
      <c r="E654" s="1" t="s">
        <v>1848</v>
      </c>
      <c r="F654" s="1" t="s">
        <v>1847</v>
      </c>
      <c r="G654" s="1" t="s">
        <v>72</v>
      </c>
      <c r="H654" s="1" t="s">
        <v>2090</v>
      </c>
    </row>
    <row r="655" spans="1:8" x14ac:dyDescent="0.25">
      <c r="A655" s="3">
        <f t="shared" si="10"/>
        <v>654</v>
      </c>
      <c r="B655" s="1" t="s">
        <v>2086</v>
      </c>
      <c r="C655" s="1" t="s">
        <v>1525</v>
      </c>
      <c r="D655" s="1" t="s">
        <v>215</v>
      </c>
      <c r="E655" s="1" t="s">
        <v>1850</v>
      </c>
      <c r="F655" s="1" t="s">
        <v>1849</v>
      </c>
      <c r="G655" s="1" t="s">
        <v>1336</v>
      </c>
      <c r="H655" s="1" t="s">
        <v>2090</v>
      </c>
    </row>
    <row r="656" spans="1:8" x14ac:dyDescent="0.25">
      <c r="A656" s="3">
        <f t="shared" si="10"/>
        <v>655</v>
      </c>
      <c r="B656" s="1" t="s">
        <v>2086</v>
      </c>
      <c r="C656" s="1" t="s">
        <v>920</v>
      </c>
      <c r="D656" s="1" t="s">
        <v>82</v>
      </c>
      <c r="E656" s="1" t="s">
        <v>629</v>
      </c>
      <c r="F656" s="1" t="s">
        <v>1851</v>
      </c>
      <c r="G656" s="1" t="s">
        <v>72</v>
      </c>
      <c r="H656" s="1" t="s">
        <v>2090</v>
      </c>
    </row>
    <row r="657" spans="1:8" x14ac:dyDescent="0.25">
      <c r="A657" s="3">
        <f t="shared" si="10"/>
        <v>656</v>
      </c>
      <c r="B657" s="1" t="s">
        <v>2086</v>
      </c>
      <c r="C657" s="1" t="s">
        <v>145</v>
      </c>
      <c r="D657" s="1" t="s">
        <v>553</v>
      </c>
      <c r="E657" s="1" t="s">
        <v>1853</v>
      </c>
      <c r="F657" s="1" t="s">
        <v>1852</v>
      </c>
      <c r="G657" s="1" t="s">
        <v>72</v>
      </c>
      <c r="H657" s="1" t="s">
        <v>2095</v>
      </c>
    </row>
    <row r="658" spans="1:8" x14ac:dyDescent="0.25">
      <c r="A658" s="3">
        <f t="shared" si="10"/>
        <v>657</v>
      </c>
      <c r="B658" s="1" t="s">
        <v>2086</v>
      </c>
      <c r="C658" s="1" t="s">
        <v>1855</v>
      </c>
      <c r="D658" s="1" t="s">
        <v>612</v>
      </c>
      <c r="E658" s="1" t="s">
        <v>1856</v>
      </c>
      <c r="F658" s="1" t="s">
        <v>1854</v>
      </c>
      <c r="G658" s="1" t="s">
        <v>72</v>
      </c>
      <c r="H658" s="1" t="s">
        <v>2090</v>
      </c>
    </row>
    <row r="659" spans="1:8" x14ac:dyDescent="0.25">
      <c r="A659" s="3">
        <f t="shared" si="10"/>
        <v>658</v>
      </c>
      <c r="B659" s="1" t="s">
        <v>2086</v>
      </c>
      <c r="C659" s="1" t="s">
        <v>584</v>
      </c>
      <c r="D659" s="1" t="s">
        <v>44</v>
      </c>
      <c r="E659" s="1" t="s">
        <v>1858</v>
      </c>
      <c r="F659" s="1" t="s">
        <v>1857</v>
      </c>
      <c r="G659" s="1" t="s">
        <v>24</v>
      </c>
      <c r="H659" s="1" t="s">
        <v>24</v>
      </c>
    </row>
    <row r="660" spans="1:8" x14ac:dyDescent="0.25">
      <c r="A660" s="3">
        <f t="shared" si="10"/>
        <v>659</v>
      </c>
      <c r="B660" s="1" t="s">
        <v>2086</v>
      </c>
      <c r="C660" s="1" t="s">
        <v>1860</v>
      </c>
      <c r="D660" s="1" t="s">
        <v>1861</v>
      </c>
      <c r="E660" s="1" t="s">
        <v>1862</v>
      </c>
      <c r="F660" s="1" t="s">
        <v>1859</v>
      </c>
      <c r="G660" s="1" t="s">
        <v>72</v>
      </c>
      <c r="H660" s="1" t="s">
        <v>2090</v>
      </c>
    </row>
    <row r="661" spans="1:8" x14ac:dyDescent="0.25">
      <c r="A661" s="3">
        <f t="shared" si="10"/>
        <v>660</v>
      </c>
      <c r="B661" s="1" t="s">
        <v>2086</v>
      </c>
      <c r="C661" s="1" t="s">
        <v>35</v>
      </c>
      <c r="D661" s="1" t="s">
        <v>359</v>
      </c>
      <c r="E661" s="1" t="s">
        <v>1475</v>
      </c>
      <c r="F661" s="1" t="s">
        <v>1863</v>
      </c>
      <c r="G661" s="1" t="s">
        <v>72</v>
      </c>
      <c r="H661" s="1" t="s">
        <v>2095</v>
      </c>
    </row>
    <row r="662" spans="1:8" x14ac:dyDescent="0.25">
      <c r="A662" s="3">
        <f t="shared" si="10"/>
        <v>661</v>
      </c>
      <c r="B662" s="1" t="s">
        <v>2086</v>
      </c>
      <c r="C662" s="1" t="s">
        <v>44</v>
      </c>
      <c r="D662" s="1" t="s">
        <v>1218</v>
      </c>
      <c r="E662" s="1" t="s">
        <v>1865</v>
      </c>
      <c r="F662" s="1" t="s">
        <v>1864</v>
      </c>
      <c r="G662" s="1" t="s">
        <v>72</v>
      </c>
      <c r="H662" s="1" t="s">
        <v>2095</v>
      </c>
    </row>
    <row r="663" spans="1:8" x14ac:dyDescent="0.25">
      <c r="A663" s="3">
        <f t="shared" si="10"/>
        <v>662</v>
      </c>
      <c r="B663" s="1" t="s">
        <v>2086</v>
      </c>
      <c r="C663" s="1" t="s">
        <v>70</v>
      </c>
      <c r="D663" s="1" t="s">
        <v>1867</v>
      </c>
      <c r="E663" s="1" t="s">
        <v>1868</v>
      </c>
      <c r="F663" s="1" t="s">
        <v>1866</v>
      </c>
      <c r="G663" s="1" t="s">
        <v>72</v>
      </c>
      <c r="H663" s="1" t="s">
        <v>2098</v>
      </c>
    </row>
    <row r="664" spans="1:8" x14ac:dyDescent="0.25">
      <c r="A664" s="3">
        <f t="shared" si="10"/>
        <v>663</v>
      </c>
      <c r="B664" s="1" t="s">
        <v>2086</v>
      </c>
      <c r="C664" s="1" t="s">
        <v>168</v>
      </c>
      <c r="D664" s="1" t="s">
        <v>1870</v>
      </c>
      <c r="E664" s="1" t="s">
        <v>1871</v>
      </c>
      <c r="F664" s="1" t="s">
        <v>1869</v>
      </c>
      <c r="G664" s="1" t="s">
        <v>89</v>
      </c>
      <c r="H664" s="1" t="s">
        <v>2092</v>
      </c>
    </row>
    <row r="665" spans="1:8" x14ac:dyDescent="0.25">
      <c r="A665" s="3">
        <f t="shared" si="10"/>
        <v>664</v>
      </c>
      <c r="B665" s="1" t="s">
        <v>2086</v>
      </c>
      <c r="C665" s="1" t="s">
        <v>87</v>
      </c>
      <c r="D665" s="1" t="s">
        <v>235</v>
      </c>
      <c r="E665" s="1" t="s">
        <v>1873</v>
      </c>
      <c r="F665" s="1" t="s">
        <v>1872</v>
      </c>
      <c r="G665" s="1" t="s">
        <v>72</v>
      </c>
      <c r="H665" s="1" t="s">
        <v>2095</v>
      </c>
    </row>
    <row r="666" spans="1:8" x14ac:dyDescent="0.25">
      <c r="A666" s="3">
        <f t="shared" si="10"/>
        <v>665</v>
      </c>
      <c r="B666" s="1" t="s">
        <v>2086</v>
      </c>
      <c r="C666" s="1" t="s">
        <v>290</v>
      </c>
      <c r="D666" s="1" t="s">
        <v>198</v>
      </c>
      <c r="E666" s="1" t="s">
        <v>1875</v>
      </c>
      <c r="F666" s="1" t="s">
        <v>1874</v>
      </c>
      <c r="G666" s="1" t="s">
        <v>72</v>
      </c>
      <c r="H666" s="1" t="s">
        <v>2161</v>
      </c>
    </row>
    <row r="667" spans="1:8" x14ac:dyDescent="0.25">
      <c r="A667" s="3">
        <f t="shared" si="10"/>
        <v>666</v>
      </c>
      <c r="B667" s="1" t="s">
        <v>2086</v>
      </c>
      <c r="C667" s="1" t="s">
        <v>837</v>
      </c>
      <c r="D667" s="1" t="s">
        <v>318</v>
      </c>
      <c r="E667" s="1" t="s">
        <v>1877</v>
      </c>
      <c r="F667" s="1" t="s">
        <v>1876</v>
      </c>
      <c r="G667" s="1" t="s">
        <v>72</v>
      </c>
      <c r="H667" s="1" t="s">
        <v>2090</v>
      </c>
    </row>
    <row r="668" spans="1:8" x14ac:dyDescent="0.25">
      <c r="A668" s="3">
        <f t="shared" si="10"/>
        <v>667</v>
      </c>
      <c r="B668" s="1" t="s">
        <v>2086</v>
      </c>
      <c r="C668" s="1" t="s">
        <v>1140</v>
      </c>
      <c r="D668" s="1" t="s">
        <v>1879</v>
      </c>
      <c r="E668" s="1" t="s">
        <v>1880</v>
      </c>
      <c r="F668" s="1" t="s">
        <v>1878</v>
      </c>
      <c r="G668" s="1" t="s">
        <v>72</v>
      </c>
      <c r="H668" s="1" t="s">
        <v>2095</v>
      </c>
    </row>
    <row r="669" spans="1:8" x14ac:dyDescent="0.25">
      <c r="A669" s="3">
        <f t="shared" si="10"/>
        <v>668</v>
      </c>
      <c r="B669" s="1" t="s">
        <v>2086</v>
      </c>
      <c r="C669" s="1" t="s">
        <v>1882</v>
      </c>
      <c r="D669" s="1" t="s">
        <v>1883</v>
      </c>
      <c r="E669" s="1" t="s">
        <v>629</v>
      </c>
      <c r="F669" s="1" t="s">
        <v>1881</v>
      </c>
      <c r="G669" s="1" t="s">
        <v>24</v>
      </c>
      <c r="H669" s="1" t="s">
        <v>2121</v>
      </c>
    </row>
    <row r="670" spans="1:8" x14ac:dyDescent="0.25">
      <c r="A670" s="3">
        <f t="shared" si="10"/>
        <v>669</v>
      </c>
      <c r="B670" s="1" t="s">
        <v>2086</v>
      </c>
      <c r="C670" s="1" t="s">
        <v>1885</v>
      </c>
      <c r="D670" s="1" t="s">
        <v>1885</v>
      </c>
      <c r="E670" s="1" t="s">
        <v>1886</v>
      </c>
      <c r="F670" s="1" t="s">
        <v>1884</v>
      </c>
      <c r="G670" s="1" t="s">
        <v>104</v>
      </c>
      <c r="H670" s="1" t="s">
        <v>2110</v>
      </c>
    </row>
    <row r="671" spans="1:8" x14ac:dyDescent="0.25">
      <c r="A671" s="3">
        <f t="shared" si="10"/>
        <v>670</v>
      </c>
      <c r="B671" s="1" t="s">
        <v>2086</v>
      </c>
      <c r="C671" s="1" t="s">
        <v>120</v>
      </c>
      <c r="D671" s="1" t="s">
        <v>44</v>
      </c>
      <c r="E671" s="1" t="s">
        <v>1888</v>
      </c>
      <c r="F671" s="1" t="s">
        <v>1887</v>
      </c>
      <c r="G671" s="1" t="s">
        <v>1033</v>
      </c>
      <c r="H671" s="1" t="s">
        <v>2162</v>
      </c>
    </row>
    <row r="672" spans="1:8" x14ac:dyDescent="0.25">
      <c r="A672" s="3">
        <f t="shared" si="10"/>
        <v>671</v>
      </c>
      <c r="B672" s="1" t="s">
        <v>2086</v>
      </c>
      <c r="C672" s="1" t="s">
        <v>339</v>
      </c>
      <c r="D672" s="1" t="s">
        <v>1528</v>
      </c>
      <c r="E672" s="1" t="s">
        <v>1890</v>
      </c>
      <c r="F672" s="1" t="s">
        <v>1889</v>
      </c>
      <c r="G672" s="1" t="s">
        <v>72</v>
      </c>
      <c r="H672" s="1" t="s">
        <v>2097</v>
      </c>
    </row>
    <row r="673" spans="1:8" x14ac:dyDescent="0.25">
      <c r="A673" s="3">
        <f t="shared" si="10"/>
        <v>672</v>
      </c>
      <c r="B673" s="1" t="s">
        <v>2086</v>
      </c>
      <c r="C673" s="1" t="s">
        <v>539</v>
      </c>
      <c r="D673" s="1" t="s">
        <v>539</v>
      </c>
      <c r="E673" s="1" t="s">
        <v>1892</v>
      </c>
      <c r="F673" s="1" t="s">
        <v>1891</v>
      </c>
      <c r="G673" s="1" t="s">
        <v>1211</v>
      </c>
      <c r="H673" s="1" t="s">
        <v>2097</v>
      </c>
    </row>
    <row r="674" spans="1:8" x14ac:dyDescent="0.25">
      <c r="A674" s="3">
        <f t="shared" si="10"/>
        <v>673</v>
      </c>
      <c r="B674" s="1" t="s">
        <v>2086</v>
      </c>
      <c r="C674" s="1" t="s">
        <v>1894</v>
      </c>
      <c r="D674" s="1" t="s">
        <v>462</v>
      </c>
      <c r="E674" s="1" t="s">
        <v>1895</v>
      </c>
      <c r="F674" s="1" t="s">
        <v>1893</v>
      </c>
      <c r="G674" s="1" t="s">
        <v>72</v>
      </c>
      <c r="H674" s="1" t="s">
        <v>2090</v>
      </c>
    </row>
    <row r="675" spans="1:8" x14ac:dyDescent="0.25">
      <c r="A675" s="3">
        <f t="shared" si="10"/>
        <v>674</v>
      </c>
      <c r="B675" s="1" t="s">
        <v>2086</v>
      </c>
      <c r="C675" s="1" t="s">
        <v>764</v>
      </c>
      <c r="D675" s="1" t="s">
        <v>40</v>
      </c>
      <c r="E675" s="1" t="s">
        <v>1897</v>
      </c>
      <c r="F675" s="1" t="s">
        <v>1896</v>
      </c>
      <c r="G675" s="1" t="s">
        <v>104</v>
      </c>
      <c r="H675" s="1" t="s">
        <v>2102</v>
      </c>
    </row>
    <row r="676" spans="1:8" x14ac:dyDescent="0.25">
      <c r="A676" s="3">
        <f t="shared" si="10"/>
        <v>675</v>
      </c>
      <c r="B676" s="1" t="s">
        <v>2086</v>
      </c>
      <c r="C676" s="1" t="s">
        <v>837</v>
      </c>
      <c r="D676" s="1" t="s">
        <v>1140</v>
      </c>
      <c r="E676" s="1" t="s">
        <v>1899</v>
      </c>
      <c r="F676" s="1" t="s">
        <v>1898</v>
      </c>
      <c r="G676" s="1" t="s">
        <v>89</v>
      </c>
      <c r="H676" s="1" t="s">
        <v>2092</v>
      </c>
    </row>
    <row r="677" spans="1:8" x14ac:dyDescent="0.25">
      <c r="A677" s="3">
        <f t="shared" si="10"/>
        <v>676</v>
      </c>
      <c r="B677" s="1" t="s">
        <v>2086</v>
      </c>
      <c r="C677" s="1" t="s">
        <v>1312</v>
      </c>
      <c r="D677" s="1" t="s">
        <v>837</v>
      </c>
      <c r="E677" s="1" t="s">
        <v>1901</v>
      </c>
      <c r="F677" s="1" t="s">
        <v>1900</v>
      </c>
      <c r="G677" s="1" t="s">
        <v>89</v>
      </c>
      <c r="H677" s="1" t="s">
        <v>2092</v>
      </c>
    </row>
    <row r="678" spans="1:8" x14ac:dyDescent="0.25">
      <c r="A678" s="3">
        <f t="shared" si="10"/>
        <v>677</v>
      </c>
      <c r="B678" s="1" t="s">
        <v>2086</v>
      </c>
      <c r="C678" s="1" t="s">
        <v>227</v>
      </c>
      <c r="D678" s="1" t="s">
        <v>1903</v>
      </c>
      <c r="E678" s="1" t="s">
        <v>1904</v>
      </c>
      <c r="F678" s="1" t="s">
        <v>1902</v>
      </c>
      <c r="G678" s="1" t="s">
        <v>24</v>
      </c>
      <c r="H678" s="1" t="s">
        <v>24</v>
      </c>
    </row>
    <row r="679" spans="1:8" x14ac:dyDescent="0.25">
      <c r="A679" s="3">
        <f t="shared" si="10"/>
        <v>678</v>
      </c>
      <c r="B679" s="1" t="s">
        <v>2086</v>
      </c>
      <c r="C679" s="1" t="s">
        <v>227</v>
      </c>
      <c r="D679" s="1" t="s">
        <v>1906</v>
      </c>
      <c r="E679" s="1" t="s">
        <v>1907</v>
      </c>
      <c r="F679" s="1" t="s">
        <v>1905</v>
      </c>
      <c r="G679" s="1" t="s">
        <v>72</v>
      </c>
      <c r="H679" s="1" t="s">
        <v>2090</v>
      </c>
    </row>
    <row r="680" spans="1:8" x14ac:dyDescent="0.25">
      <c r="A680" s="3">
        <f t="shared" si="10"/>
        <v>679</v>
      </c>
      <c r="B680" s="1" t="s">
        <v>2086</v>
      </c>
      <c r="C680" s="1" t="s">
        <v>1909</v>
      </c>
      <c r="D680" s="1" t="s">
        <v>227</v>
      </c>
      <c r="E680" s="1" t="s">
        <v>1910</v>
      </c>
      <c r="F680" s="1" t="s">
        <v>1908</v>
      </c>
      <c r="G680" s="1" t="s">
        <v>89</v>
      </c>
      <c r="H680" s="1" t="s">
        <v>2102</v>
      </c>
    </row>
    <row r="681" spans="1:8" x14ac:dyDescent="0.25">
      <c r="A681" s="3">
        <f t="shared" si="10"/>
        <v>680</v>
      </c>
      <c r="B681" s="1" t="s">
        <v>2086</v>
      </c>
      <c r="C681" s="1" t="s">
        <v>202</v>
      </c>
      <c r="D681" s="1" t="s">
        <v>1912</v>
      </c>
      <c r="E681" s="1" t="s">
        <v>1913</v>
      </c>
      <c r="F681" s="1" t="s">
        <v>1911</v>
      </c>
      <c r="G681" s="1" t="s">
        <v>72</v>
      </c>
      <c r="H681" s="1" t="s">
        <v>2090</v>
      </c>
    </row>
    <row r="682" spans="1:8" x14ac:dyDescent="0.25">
      <c r="A682" s="3">
        <f t="shared" si="10"/>
        <v>681</v>
      </c>
      <c r="B682" s="1" t="s">
        <v>2086</v>
      </c>
      <c r="C682" s="1" t="s">
        <v>235</v>
      </c>
      <c r="D682" s="1" t="s">
        <v>418</v>
      </c>
      <c r="E682" s="1" t="s">
        <v>1915</v>
      </c>
      <c r="F682" s="1" t="s">
        <v>1914</v>
      </c>
      <c r="G682" s="1" t="s">
        <v>259</v>
      </c>
      <c r="H682" s="1" t="s">
        <v>2121</v>
      </c>
    </row>
    <row r="683" spans="1:8" x14ac:dyDescent="0.25">
      <c r="A683" s="3">
        <f t="shared" si="10"/>
        <v>682</v>
      </c>
      <c r="B683" s="1" t="s">
        <v>2086</v>
      </c>
      <c r="C683" s="1" t="s">
        <v>852</v>
      </c>
      <c r="D683" s="1" t="s">
        <v>202</v>
      </c>
      <c r="E683" s="1" t="s">
        <v>1917</v>
      </c>
      <c r="F683" s="1" t="s">
        <v>1916</v>
      </c>
      <c r="G683" s="1" t="s">
        <v>259</v>
      </c>
      <c r="H683" s="1" t="s">
        <v>24</v>
      </c>
    </row>
    <row r="684" spans="1:8" x14ac:dyDescent="0.25">
      <c r="A684" s="3">
        <f t="shared" si="10"/>
        <v>683</v>
      </c>
      <c r="B684" s="1" t="s">
        <v>2086</v>
      </c>
      <c r="C684" s="1" t="s">
        <v>748</v>
      </c>
      <c r="D684" s="1" t="s">
        <v>202</v>
      </c>
      <c r="E684" s="1" t="s">
        <v>1919</v>
      </c>
      <c r="F684" s="1" t="s">
        <v>1918</v>
      </c>
      <c r="G684" s="1" t="s">
        <v>89</v>
      </c>
      <c r="H684" s="1" t="s">
        <v>2102</v>
      </c>
    </row>
    <row r="685" spans="1:8" x14ac:dyDescent="0.25">
      <c r="A685" s="3">
        <f t="shared" si="10"/>
        <v>684</v>
      </c>
      <c r="B685" s="1" t="s">
        <v>2086</v>
      </c>
      <c r="C685" s="1" t="s">
        <v>36</v>
      </c>
      <c r="D685" s="1" t="s">
        <v>1921</v>
      </c>
      <c r="E685" s="1" t="s">
        <v>1922</v>
      </c>
      <c r="F685" s="1" t="s">
        <v>1920</v>
      </c>
      <c r="G685" s="1" t="s">
        <v>89</v>
      </c>
      <c r="H685" s="1" t="s">
        <v>2087</v>
      </c>
    </row>
    <row r="686" spans="1:8" x14ac:dyDescent="0.25">
      <c r="A686" s="3">
        <f t="shared" si="10"/>
        <v>685</v>
      </c>
      <c r="B686" s="1" t="s">
        <v>2086</v>
      </c>
      <c r="C686" s="1" t="s">
        <v>40</v>
      </c>
      <c r="D686" s="1" t="s">
        <v>1924</v>
      </c>
      <c r="E686" s="1" t="s">
        <v>1925</v>
      </c>
      <c r="F686" s="1" t="s">
        <v>1923</v>
      </c>
      <c r="G686" s="1" t="s">
        <v>72</v>
      </c>
      <c r="H686" s="1" t="s">
        <v>2095</v>
      </c>
    </row>
    <row r="687" spans="1:8" x14ac:dyDescent="0.25">
      <c r="A687" s="3">
        <f t="shared" si="10"/>
        <v>686</v>
      </c>
      <c r="B687" s="1" t="s">
        <v>2086</v>
      </c>
      <c r="C687" s="1" t="s">
        <v>87</v>
      </c>
      <c r="D687" s="1" t="s">
        <v>505</v>
      </c>
      <c r="E687" s="1" t="s">
        <v>1927</v>
      </c>
      <c r="F687" s="1" t="s">
        <v>1926</v>
      </c>
      <c r="G687" s="1" t="s">
        <v>89</v>
      </c>
      <c r="H687" s="1" t="s">
        <v>2102</v>
      </c>
    </row>
    <row r="688" spans="1:8" x14ac:dyDescent="0.25">
      <c r="A688" s="3">
        <f t="shared" si="10"/>
        <v>687</v>
      </c>
      <c r="B688" s="1" t="s">
        <v>2086</v>
      </c>
      <c r="C688" s="1" t="s">
        <v>932</v>
      </c>
      <c r="D688" s="1" t="s">
        <v>567</v>
      </c>
      <c r="E688" s="1" t="s">
        <v>1929</v>
      </c>
      <c r="F688" s="1" t="s">
        <v>1928</v>
      </c>
      <c r="G688" s="1" t="s">
        <v>89</v>
      </c>
      <c r="H688" s="1" t="s">
        <v>2087</v>
      </c>
    </row>
    <row r="689" spans="1:8" x14ac:dyDescent="0.25">
      <c r="A689" s="3">
        <f t="shared" si="10"/>
        <v>688</v>
      </c>
      <c r="B689" s="1" t="s">
        <v>2086</v>
      </c>
      <c r="C689" s="1" t="s">
        <v>52</v>
      </c>
      <c r="D689" s="1" t="s">
        <v>1931</v>
      </c>
      <c r="E689" s="1" t="s">
        <v>1932</v>
      </c>
      <c r="F689" s="1" t="s">
        <v>1930</v>
      </c>
      <c r="G689" s="1" t="s">
        <v>72</v>
      </c>
      <c r="H689" s="1" t="s">
        <v>2095</v>
      </c>
    </row>
    <row r="690" spans="1:8" x14ac:dyDescent="0.25">
      <c r="A690" s="3">
        <f t="shared" si="10"/>
        <v>689</v>
      </c>
      <c r="B690" s="1" t="s">
        <v>2086</v>
      </c>
      <c r="C690" s="1" t="s">
        <v>1934</v>
      </c>
      <c r="D690" s="1" t="s">
        <v>1935</v>
      </c>
      <c r="E690" s="1" t="s">
        <v>1936</v>
      </c>
      <c r="F690" s="1" t="s">
        <v>1933</v>
      </c>
      <c r="G690" s="1" t="s">
        <v>24</v>
      </c>
      <c r="H690" s="1" t="s">
        <v>24</v>
      </c>
    </row>
    <row r="691" spans="1:8" x14ac:dyDescent="0.25">
      <c r="A691" s="3">
        <f t="shared" si="10"/>
        <v>690</v>
      </c>
      <c r="B691" s="1" t="s">
        <v>2086</v>
      </c>
      <c r="C691" s="1" t="s">
        <v>1938</v>
      </c>
      <c r="D691" s="1" t="s">
        <v>1939</v>
      </c>
      <c r="E691" s="1" t="s">
        <v>1940</v>
      </c>
      <c r="F691" s="1" t="s">
        <v>1937</v>
      </c>
      <c r="G691" s="1" t="s">
        <v>89</v>
      </c>
      <c r="H691" s="1" t="s">
        <v>2135</v>
      </c>
    </row>
    <row r="692" spans="1:8" x14ac:dyDescent="0.25">
      <c r="A692" s="3">
        <f t="shared" si="10"/>
        <v>691</v>
      </c>
      <c r="B692" s="1" t="s">
        <v>2086</v>
      </c>
      <c r="C692" s="1" t="s">
        <v>261</v>
      </c>
      <c r="D692" s="1" t="s">
        <v>1942</v>
      </c>
      <c r="E692" s="1" t="s">
        <v>1532</v>
      </c>
      <c r="F692" s="1" t="s">
        <v>1941</v>
      </c>
      <c r="G692" s="1" t="s">
        <v>89</v>
      </c>
      <c r="H692" s="1" t="s">
        <v>2102</v>
      </c>
    </row>
    <row r="693" spans="1:8" x14ac:dyDescent="0.25">
      <c r="A693" s="3">
        <f t="shared" si="10"/>
        <v>692</v>
      </c>
      <c r="B693" s="1" t="s">
        <v>2086</v>
      </c>
      <c r="C693" s="1" t="s">
        <v>1255</v>
      </c>
      <c r="D693" s="1" t="s">
        <v>718</v>
      </c>
      <c r="E693" s="1" t="s">
        <v>1475</v>
      </c>
      <c r="F693" s="1" t="s">
        <v>1943</v>
      </c>
      <c r="G693" s="1" t="s">
        <v>72</v>
      </c>
      <c r="H693" s="1" t="s">
        <v>2090</v>
      </c>
    </row>
    <row r="694" spans="1:8" x14ac:dyDescent="0.25">
      <c r="A694" s="3">
        <f t="shared" si="10"/>
        <v>693</v>
      </c>
      <c r="B694" s="1" t="s">
        <v>2086</v>
      </c>
      <c r="C694" s="1" t="s">
        <v>1221</v>
      </c>
      <c r="D694" s="1" t="s">
        <v>678</v>
      </c>
      <c r="E694" s="1" t="s">
        <v>1945</v>
      </c>
      <c r="F694" s="1" t="s">
        <v>1944</v>
      </c>
      <c r="G694" s="1" t="s">
        <v>2092</v>
      </c>
      <c r="H694" s="1" t="s">
        <v>2092</v>
      </c>
    </row>
    <row r="695" spans="1:8" x14ac:dyDescent="0.25">
      <c r="A695" s="3">
        <f t="shared" si="10"/>
        <v>694</v>
      </c>
      <c r="B695" s="1" t="s">
        <v>2086</v>
      </c>
      <c r="C695" s="1" t="s">
        <v>199</v>
      </c>
      <c r="D695" s="1" t="s">
        <v>782</v>
      </c>
      <c r="E695" s="1" t="s">
        <v>1947</v>
      </c>
      <c r="F695" s="1" t="s">
        <v>1946</v>
      </c>
      <c r="G695" s="1" t="s">
        <v>104</v>
      </c>
      <c r="H695" s="1" t="s">
        <v>2087</v>
      </c>
    </row>
    <row r="696" spans="1:8" x14ac:dyDescent="0.25">
      <c r="A696" s="3">
        <f t="shared" si="10"/>
        <v>695</v>
      </c>
      <c r="B696" s="1" t="s">
        <v>2086</v>
      </c>
      <c r="C696" s="1" t="s">
        <v>22</v>
      </c>
      <c r="D696" s="1" t="s">
        <v>1949</v>
      </c>
      <c r="E696" s="1" t="s">
        <v>1950</v>
      </c>
      <c r="F696" s="1" t="s">
        <v>1948</v>
      </c>
      <c r="G696" s="1" t="s">
        <v>406</v>
      </c>
      <c r="H696" s="1" t="s">
        <v>2110</v>
      </c>
    </row>
    <row r="697" spans="1:8" x14ac:dyDescent="0.25">
      <c r="A697" s="3">
        <f t="shared" si="10"/>
        <v>696</v>
      </c>
      <c r="B697" s="1" t="s">
        <v>2086</v>
      </c>
      <c r="C697" s="1" t="s">
        <v>87</v>
      </c>
      <c r="D697" s="1" t="s">
        <v>1952</v>
      </c>
      <c r="E697" s="1" t="s">
        <v>1728</v>
      </c>
      <c r="F697" s="1" t="s">
        <v>1951</v>
      </c>
      <c r="G697" s="1" t="s">
        <v>614</v>
      </c>
      <c r="H697" s="1" t="s">
        <v>2151</v>
      </c>
    </row>
    <row r="698" spans="1:8" x14ac:dyDescent="0.25">
      <c r="A698" s="3">
        <f t="shared" si="10"/>
        <v>697</v>
      </c>
      <c r="B698" s="1" t="s">
        <v>2086</v>
      </c>
      <c r="C698" s="1" t="s">
        <v>227</v>
      </c>
      <c r="D698" s="1" t="s">
        <v>1954</v>
      </c>
      <c r="E698" s="1" t="s">
        <v>1955</v>
      </c>
      <c r="F698" s="1" t="s">
        <v>1953</v>
      </c>
      <c r="G698" s="1" t="s">
        <v>108</v>
      </c>
      <c r="H698" s="1" t="s">
        <v>2127</v>
      </c>
    </row>
    <row r="699" spans="1:8" x14ac:dyDescent="0.25">
      <c r="A699" s="3">
        <f t="shared" si="10"/>
        <v>698</v>
      </c>
      <c r="B699" s="1" t="s">
        <v>2086</v>
      </c>
      <c r="C699" s="1" t="s">
        <v>1097</v>
      </c>
      <c r="D699" s="1" t="s">
        <v>737</v>
      </c>
      <c r="E699" s="1" t="s">
        <v>1957</v>
      </c>
      <c r="F699" s="1" t="s">
        <v>1956</v>
      </c>
      <c r="G699" s="1" t="s">
        <v>72</v>
      </c>
      <c r="H699" s="1" t="s">
        <v>2090</v>
      </c>
    </row>
    <row r="700" spans="1:8" x14ac:dyDescent="0.25">
      <c r="A700" s="3">
        <f t="shared" si="10"/>
        <v>699</v>
      </c>
      <c r="B700" s="1" t="s">
        <v>2086</v>
      </c>
      <c r="C700" s="1" t="s">
        <v>195</v>
      </c>
      <c r="D700" s="1" t="s">
        <v>383</v>
      </c>
      <c r="E700" s="1" t="s">
        <v>1959</v>
      </c>
      <c r="F700" s="1" t="s">
        <v>1958</v>
      </c>
      <c r="G700" s="1" t="s">
        <v>104</v>
      </c>
      <c r="H700" s="1" t="s">
        <v>2095</v>
      </c>
    </row>
    <row r="701" spans="1:8" x14ac:dyDescent="0.25">
      <c r="A701" s="3">
        <f t="shared" si="10"/>
        <v>700</v>
      </c>
      <c r="B701" s="1" t="s">
        <v>2086</v>
      </c>
      <c r="C701" s="1" t="s">
        <v>1961</v>
      </c>
      <c r="D701" s="1" t="s">
        <v>1305</v>
      </c>
      <c r="E701" s="1" t="s">
        <v>1962</v>
      </c>
      <c r="F701" s="1" t="s">
        <v>1960</v>
      </c>
      <c r="G701" s="1" t="s">
        <v>72</v>
      </c>
      <c r="H701" s="1" t="s">
        <v>2090</v>
      </c>
    </row>
    <row r="702" spans="1:8" x14ac:dyDescent="0.25">
      <c r="A702" s="3">
        <f t="shared" si="10"/>
        <v>701</v>
      </c>
      <c r="B702" s="1" t="s">
        <v>2086</v>
      </c>
      <c r="C702" s="1" t="s">
        <v>69</v>
      </c>
      <c r="D702" s="1" t="s">
        <v>318</v>
      </c>
      <c r="E702" s="1" t="s">
        <v>1964</v>
      </c>
      <c r="F702" s="1" t="s">
        <v>1963</v>
      </c>
      <c r="G702" s="1" t="s">
        <v>490</v>
      </c>
      <c r="H702" s="1" t="s">
        <v>2102</v>
      </c>
    </row>
    <row r="703" spans="1:8" x14ac:dyDescent="0.25">
      <c r="A703" s="3">
        <f t="shared" si="10"/>
        <v>702</v>
      </c>
      <c r="B703" s="1" t="s">
        <v>2086</v>
      </c>
      <c r="C703" s="1" t="s">
        <v>290</v>
      </c>
      <c r="D703" s="1" t="s">
        <v>383</v>
      </c>
      <c r="E703" s="1" t="s">
        <v>1966</v>
      </c>
      <c r="F703" s="1" t="s">
        <v>1965</v>
      </c>
      <c r="G703" s="1" t="s">
        <v>1224</v>
      </c>
      <c r="H703" s="1" t="s">
        <v>2092</v>
      </c>
    </row>
    <row r="704" spans="1:8" x14ac:dyDescent="0.25">
      <c r="A704" s="3">
        <f t="shared" si="10"/>
        <v>703</v>
      </c>
      <c r="B704" s="1" t="s">
        <v>2086</v>
      </c>
      <c r="C704" s="1" t="s">
        <v>920</v>
      </c>
      <c r="D704" s="1" t="s">
        <v>1243</v>
      </c>
      <c r="E704" s="1" t="s">
        <v>1968</v>
      </c>
      <c r="F704" s="1" t="s">
        <v>1967</v>
      </c>
      <c r="G704" s="1" t="s">
        <v>72</v>
      </c>
      <c r="H704" s="1" t="s">
        <v>2090</v>
      </c>
    </row>
    <row r="705" spans="1:8" x14ac:dyDescent="0.25">
      <c r="A705" s="3">
        <f t="shared" si="10"/>
        <v>704</v>
      </c>
      <c r="B705" s="1" t="s">
        <v>2086</v>
      </c>
      <c r="C705" s="1" t="s">
        <v>1765</v>
      </c>
      <c r="D705" s="1" t="s">
        <v>623</v>
      </c>
      <c r="E705" s="1" t="s">
        <v>1910</v>
      </c>
      <c r="F705" s="1" t="s">
        <v>1969</v>
      </c>
      <c r="G705" s="1" t="s">
        <v>89</v>
      </c>
      <c r="H705" s="1" t="s">
        <v>2102</v>
      </c>
    </row>
    <row r="706" spans="1:8" x14ac:dyDescent="0.25">
      <c r="A706" s="3">
        <f t="shared" si="10"/>
        <v>705</v>
      </c>
      <c r="B706" s="1" t="s">
        <v>2086</v>
      </c>
      <c r="C706" s="1" t="s">
        <v>333</v>
      </c>
      <c r="D706" s="1" t="s">
        <v>64</v>
      </c>
      <c r="E706" s="1" t="s">
        <v>1971</v>
      </c>
      <c r="F706" s="1" t="s">
        <v>1970</v>
      </c>
      <c r="G706" s="1" t="s">
        <v>72</v>
      </c>
      <c r="H706" s="1" t="s">
        <v>2090</v>
      </c>
    </row>
    <row r="707" spans="1:8" x14ac:dyDescent="0.25">
      <c r="A707" s="3">
        <f t="shared" si="10"/>
        <v>706</v>
      </c>
      <c r="B707" s="1" t="s">
        <v>2086</v>
      </c>
      <c r="C707" s="1" t="s">
        <v>718</v>
      </c>
      <c r="D707" s="1" t="s">
        <v>1581</v>
      </c>
      <c r="E707" s="1" t="s">
        <v>1973</v>
      </c>
      <c r="F707" s="1" t="s">
        <v>1972</v>
      </c>
      <c r="G707" s="1" t="s">
        <v>72</v>
      </c>
      <c r="H707" s="1" t="s">
        <v>2163</v>
      </c>
    </row>
    <row r="708" spans="1:8" x14ac:dyDescent="0.25">
      <c r="A708" s="3">
        <f t="shared" ref="A708:A750" si="11">ROW(A707)</f>
        <v>707</v>
      </c>
      <c r="B708" s="1" t="s">
        <v>2086</v>
      </c>
      <c r="C708" s="1" t="s">
        <v>86</v>
      </c>
      <c r="D708" s="1" t="s">
        <v>488</v>
      </c>
      <c r="E708" s="1" t="s">
        <v>1975</v>
      </c>
      <c r="F708" s="1" t="s">
        <v>1974</v>
      </c>
      <c r="G708" s="1" t="s">
        <v>89</v>
      </c>
      <c r="H708" s="1" t="s">
        <v>2092</v>
      </c>
    </row>
    <row r="709" spans="1:8" x14ac:dyDescent="0.25">
      <c r="A709" s="3">
        <f t="shared" si="11"/>
        <v>708</v>
      </c>
      <c r="B709" s="1" t="s">
        <v>2086</v>
      </c>
      <c r="C709" s="1" t="s">
        <v>215</v>
      </c>
      <c r="D709" s="1" t="s">
        <v>447</v>
      </c>
      <c r="E709" s="1" t="s">
        <v>1977</v>
      </c>
      <c r="F709" s="1" t="s">
        <v>1976</v>
      </c>
      <c r="G709" s="1" t="s">
        <v>67</v>
      </c>
      <c r="H709" s="1" t="s">
        <v>2127</v>
      </c>
    </row>
    <row r="710" spans="1:8" x14ac:dyDescent="0.25">
      <c r="A710" s="3">
        <f t="shared" si="11"/>
        <v>709</v>
      </c>
      <c r="B710" s="1" t="s">
        <v>2086</v>
      </c>
      <c r="C710" s="1" t="s">
        <v>69</v>
      </c>
      <c r="D710" s="1" t="s">
        <v>339</v>
      </c>
      <c r="E710" s="1" t="s">
        <v>1979</v>
      </c>
      <c r="F710" s="1" t="s">
        <v>1978</v>
      </c>
      <c r="G710" s="1" t="s">
        <v>614</v>
      </c>
      <c r="H710" s="1" t="s">
        <v>2164</v>
      </c>
    </row>
    <row r="711" spans="1:8" x14ac:dyDescent="0.25">
      <c r="A711" s="3">
        <f t="shared" si="11"/>
        <v>710</v>
      </c>
      <c r="B711" s="1" t="s">
        <v>2086</v>
      </c>
      <c r="C711" s="1" t="s">
        <v>1981</v>
      </c>
      <c r="D711" s="1" t="s">
        <v>207</v>
      </c>
      <c r="E711" s="1" t="s">
        <v>1982</v>
      </c>
      <c r="F711" s="1" t="s">
        <v>1980</v>
      </c>
      <c r="G711" s="1" t="s">
        <v>89</v>
      </c>
      <c r="H711" s="1" t="s">
        <v>2092</v>
      </c>
    </row>
    <row r="712" spans="1:8" x14ac:dyDescent="0.25">
      <c r="A712" s="3">
        <f t="shared" si="11"/>
        <v>711</v>
      </c>
      <c r="B712" s="1" t="s">
        <v>2086</v>
      </c>
      <c r="C712" s="1" t="s">
        <v>1268</v>
      </c>
      <c r="D712" s="1" t="s">
        <v>40</v>
      </c>
      <c r="E712" s="1" t="s">
        <v>1984</v>
      </c>
      <c r="F712" s="1" t="s">
        <v>1983</v>
      </c>
      <c r="G712" s="1" t="s">
        <v>845</v>
      </c>
      <c r="H712" s="1" t="s">
        <v>2165</v>
      </c>
    </row>
    <row r="713" spans="1:8" x14ac:dyDescent="0.25">
      <c r="A713" s="3">
        <f t="shared" si="11"/>
        <v>712</v>
      </c>
      <c r="B713" s="1" t="s">
        <v>2086</v>
      </c>
      <c r="C713" s="1" t="s">
        <v>700</v>
      </c>
      <c r="D713" s="1" t="s">
        <v>40</v>
      </c>
      <c r="E713" s="1" t="s">
        <v>1986</v>
      </c>
      <c r="F713" s="1" t="s">
        <v>1985</v>
      </c>
      <c r="G713" s="1" t="s">
        <v>72</v>
      </c>
      <c r="H713" s="1" t="s">
        <v>2095</v>
      </c>
    </row>
    <row r="714" spans="1:8" x14ac:dyDescent="0.25">
      <c r="A714" s="3">
        <f t="shared" si="11"/>
        <v>713</v>
      </c>
      <c r="B714" s="1" t="s">
        <v>2086</v>
      </c>
      <c r="C714" s="1" t="s">
        <v>730</v>
      </c>
      <c r="D714" s="1" t="s">
        <v>102</v>
      </c>
      <c r="E714" s="1" t="s">
        <v>1988</v>
      </c>
      <c r="F714" s="1" t="s">
        <v>1987</v>
      </c>
      <c r="G714" s="1" t="s">
        <v>104</v>
      </c>
      <c r="H714" s="1" t="s">
        <v>2102</v>
      </c>
    </row>
    <row r="715" spans="1:8" x14ac:dyDescent="0.25">
      <c r="A715" s="3">
        <f t="shared" si="11"/>
        <v>714</v>
      </c>
      <c r="B715" s="1" t="s">
        <v>2086</v>
      </c>
      <c r="C715" s="1" t="s">
        <v>1158</v>
      </c>
      <c r="D715" s="1" t="s">
        <v>301</v>
      </c>
      <c r="E715" s="1" t="s">
        <v>1990</v>
      </c>
      <c r="F715" s="1" t="s">
        <v>1989</v>
      </c>
      <c r="G715" s="1" t="s">
        <v>89</v>
      </c>
      <c r="H715" s="1" t="s">
        <v>2102</v>
      </c>
    </row>
    <row r="716" spans="1:8" x14ac:dyDescent="0.25">
      <c r="A716" s="3">
        <f t="shared" si="11"/>
        <v>715</v>
      </c>
      <c r="B716" s="1" t="s">
        <v>2086</v>
      </c>
      <c r="C716" s="1" t="s">
        <v>1992</v>
      </c>
      <c r="D716" s="1" t="s">
        <v>1993</v>
      </c>
      <c r="E716" s="1" t="s">
        <v>834</v>
      </c>
      <c r="F716" s="1" t="s">
        <v>1991</v>
      </c>
      <c r="G716" s="1" t="s">
        <v>89</v>
      </c>
      <c r="H716" s="1" t="s">
        <v>2102</v>
      </c>
    </row>
    <row r="717" spans="1:8" x14ac:dyDescent="0.25">
      <c r="A717" s="3">
        <f t="shared" si="11"/>
        <v>716</v>
      </c>
      <c r="B717" s="1" t="s">
        <v>2086</v>
      </c>
      <c r="C717" s="1" t="s">
        <v>920</v>
      </c>
      <c r="D717" s="1" t="s">
        <v>178</v>
      </c>
      <c r="E717" s="1" t="s">
        <v>1995</v>
      </c>
      <c r="F717" s="1" t="s">
        <v>1994</v>
      </c>
      <c r="G717" s="1" t="s">
        <v>259</v>
      </c>
      <c r="H717" s="1" t="s">
        <v>2121</v>
      </c>
    </row>
    <row r="718" spans="1:8" x14ac:dyDescent="0.25">
      <c r="A718" s="3">
        <f t="shared" si="11"/>
        <v>717</v>
      </c>
      <c r="B718" s="1" t="s">
        <v>2086</v>
      </c>
      <c r="C718" s="1" t="s">
        <v>1997</v>
      </c>
      <c r="D718" s="1" t="s">
        <v>1998</v>
      </c>
      <c r="E718" s="1" t="s">
        <v>1999</v>
      </c>
      <c r="F718" s="1" t="s">
        <v>1996</v>
      </c>
      <c r="G718" s="1" t="s">
        <v>72</v>
      </c>
      <c r="H718" s="1" t="s">
        <v>2090</v>
      </c>
    </row>
    <row r="719" spans="1:8" x14ac:dyDescent="0.25">
      <c r="A719" s="3">
        <f t="shared" si="11"/>
        <v>718</v>
      </c>
      <c r="B719" s="1" t="s">
        <v>2086</v>
      </c>
      <c r="C719" s="1" t="s">
        <v>1186</v>
      </c>
      <c r="D719" s="1" t="s">
        <v>1702</v>
      </c>
      <c r="E719" s="1" t="s">
        <v>2001</v>
      </c>
      <c r="F719" s="1" t="s">
        <v>2000</v>
      </c>
      <c r="G719" s="1" t="s">
        <v>24</v>
      </c>
      <c r="H719" s="1" t="s">
        <v>24</v>
      </c>
    </row>
    <row r="720" spans="1:8" x14ac:dyDescent="0.25">
      <c r="A720" s="3">
        <f t="shared" si="11"/>
        <v>719</v>
      </c>
      <c r="B720" s="1" t="s">
        <v>2086</v>
      </c>
      <c r="C720" s="1" t="s">
        <v>502</v>
      </c>
      <c r="D720" s="1" t="s">
        <v>2003</v>
      </c>
      <c r="E720" s="1" t="s">
        <v>2004</v>
      </c>
      <c r="F720" s="1" t="s">
        <v>2002</v>
      </c>
      <c r="G720" s="1" t="s">
        <v>72</v>
      </c>
      <c r="H720" s="1" t="s">
        <v>2090</v>
      </c>
    </row>
    <row r="721" spans="1:8" x14ac:dyDescent="0.25">
      <c r="A721" s="3">
        <f t="shared" si="11"/>
        <v>720</v>
      </c>
      <c r="B721" s="1" t="s">
        <v>2086</v>
      </c>
      <c r="C721" s="1" t="s">
        <v>403</v>
      </c>
      <c r="D721" s="1" t="s">
        <v>277</v>
      </c>
      <c r="E721" s="1" t="s">
        <v>2006</v>
      </c>
      <c r="F721" s="1" t="s">
        <v>2005</v>
      </c>
      <c r="G721" s="1" t="s">
        <v>72</v>
      </c>
      <c r="H721" s="1" t="s">
        <v>2100</v>
      </c>
    </row>
    <row r="722" spans="1:8" x14ac:dyDescent="0.25">
      <c r="A722" s="3">
        <f t="shared" si="11"/>
        <v>721</v>
      </c>
      <c r="B722" s="1" t="s">
        <v>2086</v>
      </c>
      <c r="C722" s="1" t="s">
        <v>1483</v>
      </c>
      <c r="D722" s="1" t="s">
        <v>863</v>
      </c>
      <c r="E722" s="1" t="s">
        <v>2008</v>
      </c>
      <c r="F722" s="1" t="s">
        <v>2007</v>
      </c>
      <c r="G722" s="1" t="s">
        <v>72</v>
      </c>
      <c r="H722" s="1" t="s">
        <v>2090</v>
      </c>
    </row>
    <row r="723" spans="1:8" x14ac:dyDescent="0.25">
      <c r="A723" s="3">
        <f t="shared" si="11"/>
        <v>722</v>
      </c>
      <c r="B723" s="1" t="s">
        <v>2086</v>
      </c>
      <c r="C723" s="1" t="s">
        <v>1413</v>
      </c>
      <c r="D723" s="1" t="s">
        <v>2010</v>
      </c>
      <c r="E723" s="1" t="s">
        <v>2011</v>
      </c>
      <c r="F723" s="1" t="s">
        <v>2009</v>
      </c>
      <c r="G723" s="1" t="s">
        <v>2166</v>
      </c>
      <c r="H723" s="1" t="s">
        <v>2166</v>
      </c>
    </row>
    <row r="724" spans="1:8" x14ac:dyDescent="0.25">
      <c r="A724" s="3">
        <f t="shared" si="11"/>
        <v>723</v>
      </c>
      <c r="B724" s="1" t="s">
        <v>2086</v>
      </c>
      <c r="C724" s="1" t="s">
        <v>55</v>
      </c>
      <c r="D724" s="1" t="s">
        <v>678</v>
      </c>
      <c r="E724" s="1" t="s">
        <v>629</v>
      </c>
      <c r="F724" s="1" t="s">
        <v>2012</v>
      </c>
      <c r="G724" s="1" t="s">
        <v>72</v>
      </c>
      <c r="H724" s="1" t="s">
        <v>2090</v>
      </c>
    </row>
    <row r="725" spans="1:8" x14ac:dyDescent="0.25">
      <c r="A725" s="3">
        <f t="shared" si="11"/>
        <v>724</v>
      </c>
      <c r="B725" s="1" t="s">
        <v>2086</v>
      </c>
      <c r="C725" s="1" t="s">
        <v>174</v>
      </c>
      <c r="D725" s="1" t="s">
        <v>17</v>
      </c>
      <c r="E725" s="1" t="s">
        <v>2014</v>
      </c>
      <c r="F725" s="1" t="s">
        <v>2013</v>
      </c>
      <c r="G725" s="1" t="s">
        <v>72</v>
      </c>
      <c r="H725" s="1" t="s">
        <v>2090</v>
      </c>
    </row>
    <row r="726" spans="1:8" x14ac:dyDescent="0.25">
      <c r="A726" s="3">
        <f t="shared" si="11"/>
        <v>725</v>
      </c>
      <c r="B726" s="1" t="s">
        <v>2086</v>
      </c>
      <c r="C726" s="1" t="s">
        <v>2016</v>
      </c>
      <c r="D726" s="1" t="s">
        <v>215</v>
      </c>
      <c r="E726" s="1" t="s">
        <v>2017</v>
      </c>
      <c r="F726" s="1" t="s">
        <v>2015</v>
      </c>
      <c r="G726" s="1" t="s">
        <v>89</v>
      </c>
      <c r="H726" s="1" t="s">
        <v>2092</v>
      </c>
    </row>
    <row r="727" spans="1:8" x14ac:dyDescent="0.25">
      <c r="A727" s="3">
        <f t="shared" si="11"/>
        <v>726</v>
      </c>
      <c r="B727" s="1" t="s">
        <v>2086</v>
      </c>
      <c r="C727" s="1" t="s">
        <v>2019</v>
      </c>
      <c r="D727" s="1" t="s">
        <v>2020</v>
      </c>
      <c r="E727" s="1" t="s">
        <v>28</v>
      </c>
      <c r="F727" s="1" t="s">
        <v>2018</v>
      </c>
      <c r="G727" s="1" t="s">
        <v>943</v>
      </c>
      <c r="H727" s="1" t="s">
        <v>2113</v>
      </c>
    </row>
    <row r="728" spans="1:8" x14ac:dyDescent="0.25">
      <c r="A728" s="3">
        <f t="shared" si="11"/>
        <v>727</v>
      </c>
      <c r="B728" s="1" t="s">
        <v>2086</v>
      </c>
      <c r="C728" s="1" t="s">
        <v>182</v>
      </c>
      <c r="D728" s="1" t="s">
        <v>2022</v>
      </c>
      <c r="E728" s="1" t="s">
        <v>2023</v>
      </c>
      <c r="F728" s="1" t="s">
        <v>2021</v>
      </c>
      <c r="G728" s="1" t="s">
        <v>89</v>
      </c>
      <c r="H728" s="1" t="s">
        <v>2119</v>
      </c>
    </row>
    <row r="729" spans="1:8" x14ac:dyDescent="0.25">
      <c r="A729" s="3">
        <f t="shared" si="11"/>
        <v>728</v>
      </c>
      <c r="B729" s="1" t="s">
        <v>2086</v>
      </c>
      <c r="C729" s="1" t="s">
        <v>359</v>
      </c>
      <c r="D729" s="1" t="s">
        <v>2025</v>
      </c>
      <c r="E729" s="1" t="s">
        <v>2026</v>
      </c>
      <c r="F729" s="1" t="s">
        <v>2024</v>
      </c>
      <c r="G729" s="1" t="s">
        <v>89</v>
      </c>
      <c r="H729" s="1" t="s">
        <v>2102</v>
      </c>
    </row>
    <row r="730" spans="1:8" x14ac:dyDescent="0.25">
      <c r="A730" s="3">
        <f t="shared" si="11"/>
        <v>729</v>
      </c>
      <c r="B730" s="1" t="s">
        <v>2086</v>
      </c>
      <c r="C730" s="1" t="s">
        <v>44</v>
      </c>
      <c r="D730" s="1" t="s">
        <v>2028</v>
      </c>
      <c r="E730" s="1" t="s">
        <v>2029</v>
      </c>
      <c r="F730" s="1" t="s">
        <v>2027</v>
      </c>
      <c r="G730" s="1" t="s">
        <v>89</v>
      </c>
      <c r="H730" s="1" t="s">
        <v>2102</v>
      </c>
    </row>
    <row r="731" spans="1:8" x14ac:dyDescent="0.25">
      <c r="A731" s="3">
        <f t="shared" si="11"/>
        <v>730</v>
      </c>
      <c r="B731" s="1" t="s">
        <v>2086</v>
      </c>
      <c r="C731" s="1" t="s">
        <v>235</v>
      </c>
      <c r="D731" s="1" t="s">
        <v>584</v>
      </c>
      <c r="E731" s="1" t="s">
        <v>2031</v>
      </c>
      <c r="F731" s="1" t="s">
        <v>2030</v>
      </c>
      <c r="G731" s="1" t="s">
        <v>72</v>
      </c>
      <c r="H731" s="1" t="s">
        <v>2090</v>
      </c>
    </row>
    <row r="732" spans="1:8" x14ac:dyDescent="0.25">
      <c r="A732" s="3">
        <f t="shared" si="11"/>
        <v>731</v>
      </c>
      <c r="B732" s="1" t="s">
        <v>2086</v>
      </c>
      <c r="C732" s="1" t="s">
        <v>2033</v>
      </c>
      <c r="D732" s="1" t="s">
        <v>383</v>
      </c>
      <c r="E732" s="1" t="s">
        <v>2034</v>
      </c>
      <c r="F732" s="1" t="s">
        <v>2032</v>
      </c>
      <c r="G732" s="1" t="s">
        <v>72</v>
      </c>
      <c r="H732" s="1" t="s">
        <v>2090</v>
      </c>
    </row>
    <row r="733" spans="1:8" x14ac:dyDescent="0.25">
      <c r="A733" s="3">
        <f t="shared" si="11"/>
        <v>732</v>
      </c>
      <c r="B733" s="1" t="s">
        <v>2086</v>
      </c>
      <c r="C733" s="1" t="s">
        <v>215</v>
      </c>
      <c r="D733" s="1" t="s">
        <v>2036</v>
      </c>
      <c r="E733" s="1" t="s">
        <v>1826</v>
      </c>
      <c r="F733" s="1" t="s">
        <v>2035</v>
      </c>
      <c r="G733" s="1" t="s">
        <v>72</v>
      </c>
      <c r="H733" s="1" t="s">
        <v>2090</v>
      </c>
    </row>
    <row r="734" spans="1:8" x14ac:dyDescent="0.25">
      <c r="A734" s="3">
        <f t="shared" si="11"/>
        <v>733</v>
      </c>
      <c r="B734" s="1" t="s">
        <v>2086</v>
      </c>
      <c r="C734" s="1" t="s">
        <v>250</v>
      </c>
      <c r="D734" s="1" t="s">
        <v>261</v>
      </c>
      <c r="E734" s="1" t="s">
        <v>2038</v>
      </c>
      <c r="F734" s="1" t="s">
        <v>2037</v>
      </c>
      <c r="G734" s="1" t="s">
        <v>72</v>
      </c>
      <c r="H734" s="1" t="s">
        <v>2090</v>
      </c>
    </row>
    <row r="735" spans="1:8" x14ac:dyDescent="0.25">
      <c r="A735" s="3">
        <f t="shared" si="11"/>
        <v>734</v>
      </c>
      <c r="B735" s="1" t="s">
        <v>2086</v>
      </c>
      <c r="C735" s="1" t="s">
        <v>748</v>
      </c>
      <c r="D735" s="1" t="s">
        <v>1274</v>
      </c>
      <c r="E735" s="1" t="s">
        <v>2040</v>
      </c>
      <c r="F735" s="1" t="s">
        <v>2039</v>
      </c>
      <c r="G735" s="1" t="s">
        <v>89</v>
      </c>
      <c r="H735" s="1" t="s">
        <v>2102</v>
      </c>
    </row>
    <row r="736" spans="1:8" x14ac:dyDescent="0.25">
      <c r="A736" s="3">
        <f t="shared" si="11"/>
        <v>735</v>
      </c>
      <c r="B736" s="1" t="s">
        <v>2086</v>
      </c>
      <c r="C736" s="1" t="s">
        <v>2042</v>
      </c>
      <c r="D736" s="1" t="s">
        <v>698</v>
      </c>
      <c r="E736" s="1" t="s">
        <v>2038</v>
      </c>
      <c r="F736" s="1" t="s">
        <v>2041</v>
      </c>
      <c r="G736" s="1" t="s">
        <v>490</v>
      </c>
      <c r="H736" s="1" t="s">
        <v>2092</v>
      </c>
    </row>
    <row r="737" spans="1:8" x14ac:dyDescent="0.25">
      <c r="A737" s="3">
        <f t="shared" si="11"/>
        <v>736</v>
      </c>
      <c r="B737" s="1" t="s">
        <v>2086</v>
      </c>
      <c r="C737" s="1" t="s">
        <v>40</v>
      </c>
      <c r="D737" s="1" t="s">
        <v>837</v>
      </c>
      <c r="E737" s="1" t="s">
        <v>2044</v>
      </c>
      <c r="F737" s="1" t="s">
        <v>2043</v>
      </c>
      <c r="G737" s="1" t="s">
        <v>943</v>
      </c>
      <c r="H737" s="1" t="s">
        <v>2121</v>
      </c>
    </row>
    <row r="738" spans="1:8" x14ac:dyDescent="0.25">
      <c r="A738" s="3">
        <f t="shared" si="11"/>
        <v>737</v>
      </c>
      <c r="B738" s="1" t="s">
        <v>2086</v>
      </c>
      <c r="C738" s="1" t="s">
        <v>2046</v>
      </c>
      <c r="D738" s="1" t="s">
        <v>898</v>
      </c>
      <c r="E738" s="1" t="s">
        <v>2047</v>
      </c>
      <c r="F738" s="1" t="s">
        <v>2045</v>
      </c>
      <c r="G738" s="1" t="s">
        <v>89</v>
      </c>
      <c r="H738" s="1" t="s">
        <v>2102</v>
      </c>
    </row>
    <row r="739" spans="1:8" x14ac:dyDescent="0.25">
      <c r="A739" s="3">
        <f t="shared" si="11"/>
        <v>738</v>
      </c>
      <c r="B739" s="1" t="s">
        <v>2086</v>
      </c>
      <c r="C739" s="1" t="s">
        <v>2049</v>
      </c>
      <c r="D739" s="1" t="s">
        <v>290</v>
      </c>
      <c r="E739" s="1" t="s">
        <v>2050</v>
      </c>
      <c r="F739" s="1" t="s">
        <v>2048</v>
      </c>
      <c r="G739" s="1" t="s">
        <v>845</v>
      </c>
      <c r="H739" s="1" t="s">
        <v>2167</v>
      </c>
    </row>
    <row r="740" spans="1:8" x14ac:dyDescent="0.25">
      <c r="A740" s="3">
        <f t="shared" si="11"/>
        <v>739</v>
      </c>
      <c r="B740" s="1" t="s">
        <v>2086</v>
      </c>
      <c r="C740" s="1" t="s">
        <v>2052</v>
      </c>
      <c r="D740" s="1" t="s">
        <v>2053</v>
      </c>
      <c r="E740" s="1" t="s">
        <v>2054</v>
      </c>
      <c r="F740" s="1" t="s">
        <v>2051</v>
      </c>
      <c r="G740" s="1" t="s">
        <v>38</v>
      </c>
      <c r="H740" s="1" t="s">
        <v>2098</v>
      </c>
    </row>
    <row r="741" spans="1:8" x14ac:dyDescent="0.25">
      <c r="A741" s="3">
        <f t="shared" si="11"/>
        <v>740</v>
      </c>
      <c r="B741" s="1" t="s">
        <v>2086</v>
      </c>
      <c r="C741" s="1" t="s">
        <v>380</v>
      </c>
      <c r="D741" s="1" t="s">
        <v>596</v>
      </c>
      <c r="E741" s="1" t="s">
        <v>2056</v>
      </c>
      <c r="F741" s="1" t="s">
        <v>2055</v>
      </c>
      <c r="G741" s="1" t="s">
        <v>72</v>
      </c>
      <c r="H741" s="1" t="s">
        <v>2098</v>
      </c>
    </row>
    <row r="742" spans="1:8" x14ac:dyDescent="0.25">
      <c r="A742" s="3">
        <f t="shared" si="11"/>
        <v>741</v>
      </c>
      <c r="B742" s="1" t="s">
        <v>2086</v>
      </c>
      <c r="C742" s="1" t="s">
        <v>2058</v>
      </c>
      <c r="D742" s="1" t="s">
        <v>2059</v>
      </c>
      <c r="E742" s="1" t="s">
        <v>2060</v>
      </c>
      <c r="F742" s="1" t="s">
        <v>2057</v>
      </c>
      <c r="G742" s="1" t="s">
        <v>108</v>
      </c>
      <c r="H742" s="1" t="s">
        <v>2168</v>
      </c>
    </row>
    <row r="743" spans="1:8" x14ac:dyDescent="0.25">
      <c r="A743" s="3">
        <f t="shared" si="11"/>
        <v>742</v>
      </c>
      <c r="B743" s="1" t="s">
        <v>2086</v>
      </c>
      <c r="C743" s="1" t="s">
        <v>2062</v>
      </c>
      <c r="D743" s="1" t="s">
        <v>730</v>
      </c>
      <c r="E743" s="1" t="s">
        <v>2063</v>
      </c>
      <c r="F743" s="1" t="s">
        <v>2061</v>
      </c>
      <c r="G743" s="1" t="s">
        <v>89</v>
      </c>
      <c r="H743" s="1" t="s">
        <v>2092</v>
      </c>
    </row>
    <row r="744" spans="1:8" x14ac:dyDescent="0.25">
      <c r="A744" s="3">
        <f t="shared" si="11"/>
        <v>743</v>
      </c>
      <c r="B744" s="1" t="s">
        <v>2086</v>
      </c>
      <c r="C744" s="1" t="s">
        <v>553</v>
      </c>
      <c r="D744" s="1" t="s">
        <v>2065</v>
      </c>
      <c r="E744" s="1" t="s">
        <v>2066</v>
      </c>
      <c r="F744" s="1" t="s">
        <v>2064</v>
      </c>
      <c r="G744" s="1" t="s">
        <v>72</v>
      </c>
      <c r="H744" s="1" t="s">
        <v>2098</v>
      </c>
    </row>
    <row r="745" spans="1:8" x14ac:dyDescent="0.25">
      <c r="A745" s="3">
        <f t="shared" si="11"/>
        <v>744</v>
      </c>
      <c r="B745" s="1" t="s">
        <v>2086</v>
      </c>
      <c r="C745" s="1" t="s">
        <v>2068</v>
      </c>
      <c r="D745" s="1" t="s">
        <v>2069</v>
      </c>
      <c r="E745" s="1" t="s">
        <v>2070</v>
      </c>
      <c r="F745" s="1" t="s">
        <v>2067</v>
      </c>
      <c r="G745" s="1" t="s">
        <v>1211</v>
      </c>
      <c r="H745" s="1" t="s">
        <v>2090</v>
      </c>
    </row>
    <row r="746" spans="1:8" x14ac:dyDescent="0.25">
      <c r="A746" s="3">
        <f t="shared" si="11"/>
        <v>745</v>
      </c>
      <c r="B746" s="1" t="s">
        <v>2086</v>
      </c>
      <c r="C746" s="1" t="s">
        <v>2072</v>
      </c>
      <c r="D746" s="1" t="s">
        <v>1550</v>
      </c>
      <c r="E746" s="1" t="s">
        <v>2073</v>
      </c>
      <c r="F746" s="1" t="s">
        <v>2071</v>
      </c>
      <c r="G746" s="1" t="s">
        <v>14</v>
      </c>
      <c r="H746" s="1" t="s">
        <v>2169</v>
      </c>
    </row>
    <row r="747" spans="1:8" x14ac:dyDescent="0.25">
      <c r="A747" s="3">
        <f t="shared" si="11"/>
        <v>746</v>
      </c>
      <c r="B747" s="1" t="s">
        <v>2086</v>
      </c>
      <c r="C747" s="1" t="s">
        <v>145</v>
      </c>
      <c r="D747" s="1" t="s">
        <v>571</v>
      </c>
      <c r="E747" s="1" t="s">
        <v>2075</v>
      </c>
      <c r="F747" s="1" t="s">
        <v>2074</v>
      </c>
      <c r="G747" s="1" t="s">
        <v>152</v>
      </c>
      <c r="H747" s="1" t="s">
        <v>2170</v>
      </c>
    </row>
    <row r="748" spans="1:8" x14ac:dyDescent="0.25">
      <c r="A748" s="3">
        <f t="shared" si="11"/>
        <v>747</v>
      </c>
      <c r="B748" s="1" t="s">
        <v>2086</v>
      </c>
      <c r="C748" s="1" t="s">
        <v>2077</v>
      </c>
      <c r="D748" s="1" t="s">
        <v>69</v>
      </c>
      <c r="E748" s="1" t="s">
        <v>2078</v>
      </c>
      <c r="F748" s="1" t="s">
        <v>2076</v>
      </c>
      <c r="G748" s="1" t="s">
        <v>72</v>
      </c>
      <c r="H748" s="1" t="s">
        <v>2090</v>
      </c>
    </row>
    <row r="749" spans="1:8" x14ac:dyDescent="0.25">
      <c r="A749" s="3">
        <f t="shared" si="11"/>
        <v>748</v>
      </c>
      <c r="B749" s="1" t="s">
        <v>2086</v>
      </c>
      <c r="C749" s="1" t="s">
        <v>98</v>
      </c>
      <c r="D749" s="1" t="s">
        <v>2072</v>
      </c>
      <c r="E749" s="1" t="s">
        <v>2080</v>
      </c>
      <c r="F749" s="1" t="s">
        <v>2079</v>
      </c>
      <c r="G749" s="1" t="s">
        <v>72</v>
      </c>
      <c r="H749" s="1" t="s">
        <v>2095</v>
      </c>
    </row>
    <row r="750" spans="1:8" x14ac:dyDescent="0.25">
      <c r="A750" s="3">
        <f t="shared" si="11"/>
        <v>749</v>
      </c>
      <c r="B750" s="1" t="s">
        <v>2086</v>
      </c>
      <c r="C750" s="1" t="s">
        <v>2082</v>
      </c>
      <c r="D750" s="1" t="s">
        <v>2083</v>
      </c>
      <c r="E750" s="1" t="s">
        <v>2084</v>
      </c>
      <c r="F750" s="1" t="s">
        <v>2081</v>
      </c>
      <c r="G750" s="1" t="s">
        <v>29</v>
      </c>
      <c r="H750" s="1" t="s">
        <v>2117</v>
      </c>
    </row>
  </sheetData>
  <autoFilter ref="B1:H750" xr:uid="{AA87A212-D12B-4A11-A86F-16C874508321}"/>
  <pageMargins left="0.7" right="0.7" top="0.75" bottom="0.75" header="0.3" footer="0.3"/>
  <pageSetup paperSize="5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6E9C-CAAB-4343-8980-6FCB6ED359D0}">
  <dimension ref="A1:A32"/>
  <sheetViews>
    <sheetView workbookViewId="0">
      <selection activeCell="A32" sqref="A1:A32"/>
    </sheetView>
  </sheetViews>
  <sheetFormatPr baseColWidth="10" defaultRowHeight="15" x14ac:dyDescent="0.25"/>
  <cols>
    <col min="1" max="1" width="11.42578125" customWidth="1"/>
  </cols>
  <sheetData>
    <row r="1" spans="1:1" x14ac:dyDescent="0.25">
      <c r="A1" s="1" t="s">
        <v>2198</v>
      </c>
    </row>
    <row r="2" spans="1:1" x14ac:dyDescent="0.25">
      <c r="A2" s="1" t="s">
        <v>2198</v>
      </c>
    </row>
    <row r="3" spans="1:1" x14ac:dyDescent="0.25">
      <c r="A3" s="1" t="s">
        <v>2198</v>
      </c>
    </row>
    <row r="4" spans="1:1" x14ac:dyDescent="0.25">
      <c r="A4" s="1" t="s">
        <v>2199</v>
      </c>
    </row>
    <row r="5" spans="1:1" x14ac:dyDescent="0.25">
      <c r="A5" s="1" t="s">
        <v>2198</v>
      </c>
    </row>
    <row r="6" spans="1:1" x14ac:dyDescent="0.25">
      <c r="A6" s="1" t="s">
        <v>2199</v>
      </c>
    </row>
    <row r="7" spans="1:1" x14ac:dyDescent="0.25">
      <c r="A7" s="1" t="s">
        <v>2200</v>
      </c>
    </row>
    <row r="8" spans="1:1" x14ac:dyDescent="0.25">
      <c r="A8" s="1" t="s">
        <v>2199</v>
      </c>
    </row>
    <row r="9" spans="1:1" x14ac:dyDescent="0.25">
      <c r="A9" s="1" t="s">
        <v>2201</v>
      </c>
    </row>
    <row r="10" spans="1:1" x14ac:dyDescent="0.25">
      <c r="A10" s="1" t="s">
        <v>2199</v>
      </c>
    </row>
    <row r="11" spans="1:1" x14ac:dyDescent="0.25">
      <c r="A11" s="1" t="s">
        <v>2199</v>
      </c>
    </row>
    <row r="12" spans="1:1" x14ac:dyDescent="0.25">
      <c r="A12" s="1" t="s">
        <v>2202</v>
      </c>
    </row>
    <row r="13" spans="1:1" x14ac:dyDescent="0.25">
      <c r="A13" s="1" t="s">
        <v>2203</v>
      </c>
    </row>
    <row r="14" spans="1:1" x14ac:dyDescent="0.25">
      <c r="A14" s="1" t="s">
        <v>2199</v>
      </c>
    </row>
    <row r="15" spans="1:1" x14ac:dyDescent="0.25">
      <c r="A15" s="1" t="s">
        <v>2201</v>
      </c>
    </row>
    <row r="16" spans="1:1" x14ac:dyDescent="0.25">
      <c r="A16" s="1" t="s">
        <v>2199</v>
      </c>
    </row>
    <row r="17" spans="1:1" x14ac:dyDescent="0.25">
      <c r="A17" s="1" t="s">
        <v>2199</v>
      </c>
    </row>
    <row r="18" spans="1:1" x14ac:dyDescent="0.25">
      <c r="A18" s="1" t="s">
        <v>2199</v>
      </c>
    </row>
    <row r="19" spans="1:1" x14ac:dyDescent="0.25">
      <c r="A19" s="1" t="s">
        <v>2199</v>
      </c>
    </row>
    <row r="20" spans="1:1" x14ac:dyDescent="0.25">
      <c r="A20" s="1" t="s">
        <v>2199</v>
      </c>
    </row>
    <row r="21" spans="1:1" x14ac:dyDescent="0.25">
      <c r="A21" s="1" t="s">
        <v>2199</v>
      </c>
    </row>
    <row r="22" spans="1:1" x14ac:dyDescent="0.25">
      <c r="A22" s="1" t="s">
        <v>2199</v>
      </c>
    </row>
    <row r="23" spans="1:1" x14ac:dyDescent="0.25">
      <c r="A23" s="1" t="s">
        <v>2199</v>
      </c>
    </row>
    <row r="24" spans="1:1" x14ac:dyDescent="0.25">
      <c r="A24" s="1" t="s">
        <v>2199</v>
      </c>
    </row>
    <row r="25" spans="1:1" x14ac:dyDescent="0.25">
      <c r="A25" s="1" t="s">
        <v>2199</v>
      </c>
    </row>
    <row r="26" spans="1:1" x14ac:dyDescent="0.25">
      <c r="A26" s="1" t="s">
        <v>2199</v>
      </c>
    </row>
    <row r="27" spans="1:1" x14ac:dyDescent="0.25">
      <c r="A27" s="1" t="s">
        <v>2199</v>
      </c>
    </row>
    <row r="28" spans="1:1" x14ac:dyDescent="0.25">
      <c r="A28" s="1" t="s">
        <v>2199</v>
      </c>
    </row>
    <row r="29" spans="1:1" x14ac:dyDescent="0.25">
      <c r="A29" s="1" t="s">
        <v>2199</v>
      </c>
    </row>
    <row r="30" spans="1:1" x14ac:dyDescent="0.25">
      <c r="A30" s="1" t="s">
        <v>2199</v>
      </c>
    </row>
    <row r="31" spans="1:1" x14ac:dyDescent="0.25">
      <c r="A31" s="1" t="s">
        <v>2199</v>
      </c>
    </row>
    <row r="32" spans="1:1" x14ac:dyDescent="0.25">
      <c r="A32" s="1" t="s">
        <v>2199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Juan Parry</cp:lastModifiedBy>
  <cp:lastPrinted>2024-12-30T13:27:22Z</cp:lastPrinted>
  <dcterms:created xsi:type="dcterms:W3CDTF">2024-12-26T13:54:10Z</dcterms:created>
  <dcterms:modified xsi:type="dcterms:W3CDTF">2024-12-30T15:17:54Z</dcterms:modified>
</cp:coreProperties>
</file>